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chiers\DDI\6_OP_Cité CU\RENNES-SAINT HELIER op22\6_CONSULTATIONS\6_consul_TRX\CONSULTATION\LOT 8 - AGENCEMENT\DOSSIER ADMINISTRATIF\"/>
    </mc:Choice>
  </mc:AlternateContent>
  <xr:revisionPtr revIDLastSave="0" documentId="8_{46F8D4D2-7EB1-4E42-A704-BDF9DCA8928B}" xr6:coauthVersionLast="47" xr6:coauthVersionMax="47" xr10:uidLastSave="{00000000-0000-0000-0000-000000000000}"/>
  <bookViews>
    <workbookView xWindow="25695" yWindow="0" windowWidth="26010" windowHeight="20985" tabRatio="492" xr2:uid="{00000000-000D-0000-FFFF-FFFF00000000}"/>
  </bookViews>
  <sheets>
    <sheet name="Sommaire DCE" sheetId="6" r:id="rId1"/>
  </sheets>
  <definedNames>
    <definedName name="_Toc417980685" localSheetId="0">'Sommaire DCE'!#REF!</definedName>
    <definedName name="_Toc417980686" localSheetId="0">'Sommaire DCE'!#REF!</definedName>
    <definedName name="_xlnm.Print_Titles" localSheetId="0">'Sommaire DCE'!$2:$2</definedName>
    <definedName name="_xlnm.Print_Area" localSheetId="0">'Sommaire DCE'!$B$1:$G$60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<sst xmlns="http://schemas.openxmlformats.org/spreadsheetml/2006/main" count="836" uniqueCount="464">
  <si>
    <t>Nomenclature</t>
  </si>
  <si>
    <t>Nom du fichier</t>
  </si>
  <si>
    <t>PIECES ECRITES</t>
  </si>
  <si>
    <t>PIECES GRAPHIQUES</t>
  </si>
  <si>
    <t>AE</t>
  </si>
  <si>
    <t>RC</t>
  </si>
  <si>
    <t>Permis de construire</t>
  </si>
  <si>
    <t>Bornage</t>
  </si>
  <si>
    <t>OPC</t>
  </si>
  <si>
    <t>CSPS</t>
  </si>
  <si>
    <t>BUREAU DE CONTRÔLE</t>
  </si>
  <si>
    <t>RICT</t>
  </si>
  <si>
    <t>Diagnostic géotechnique - Mission G5</t>
  </si>
  <si>
    <t>PGC</t>
  </si>
  <si>
    <t>Annexe MESA</t>
  </si>
  <si>
    <t>Annexe Présence Amiante</t>
  </si>
  <si>
    <t>Annexe Présence Plomb</t>
  </si>
  <si>
    <t>Annexe SCALP</t>
  </si>
  <si>
    <t>Règlement de chantier</t>
  </si>
  <si>
    <t xml:space="preserve">LOTS ARCHITECTURAUX </t>
  </si>
  <si>
    <t>LOTS TECHNIQUES</t>
  </si>
  <si>
    <t>LOT AMENAGEMENT EXTERIEUR</t>
  </si>
  <si>
    <t>Date de publication</t>
  </si>
  <si>
    <t>CCAP</t>
  </si>
  <si>
    <t>DOSSIER ADMINISTRATIF</t>
  </si>
  <si>
    <t>DOSSIER TECHNIQUE</t>
  </si>
  <si>
    <t>Planning enveloppe DCE</t>
  </si>
  <si>
    <t>Annexes</t>
  </si>
  <si>
    <t>Pièces administratives</t>
  </si>
  <si>
    <t>DOCUMENT</t>
  </si>
  <si>
    <t>Saint Hélier - Arreté de permis de construire PC 2410203.pdf</t>
  </si>
  <si>
    <t>Saint Hélier - Tableau de réemploi mobiliers.pdf</t>
  </si>
  <si>
    <t>Saint Hélier - Tableau de réemploi mobiliers.xlsx</t>
  </si>
  <si>
    <t>01.C</t>
  </si>
  <si>
    <t>Saint Hélier - Géotechnique mission G5.01C.pdf</t>
  </si>
  <si>
    <t>Marquage piquetage</t>
  </si>
  <si>
    <t>BDR - RAPPORT MARQUAGE PIQUETAGE DEV 4777 CROUS RENNES 20 RUE ST HELIER.pdf</t>
  </si>
  <si>
    <t>BDR-CROUS-4777-A2-1 150.pdf</t>
  </si>
  <si>
    <t>BDR-CROUS-4777-A2-1 200.pdf</t>
  </si>
  <si>
    <t>BDR-CROUS-4777-PLAN DWG LIVRABLE DU 17-06-2024.dwg</t>
  </si>
  <si>
    <t>COORDONNEES.CSV</t>
  </si>
  <si>
    <t>23-1201_Rennes_Rapport-d'intervention-Réseaux.pdf</t>
  </si>
  <si>
    <t>Plan topo avec réseaux</t>
  </si>
  <si>
    <t>230200-TOP-A-TOPO avec réseaux.pdf</t>
  </si>
  <si>
    <t>18692281- Rapport de diagnostic - CITE UNIVERSITAIRE ST HELIER - RENNES.pdf</t>
  </si>
  <si>
    <t>Diagnostic amiante plomb</t>
  </si>
  <si>
    <t>23-MIN-15D2 Rév 3 - RESIDENCE UNIVERSITAIRE - ST HELIER - Amiante.pdf</t>
  </si>
  <si>
    <t>Analyses amiante SAINT HELIER sept2009.pdf</t>
  </si>
  <si>
    <t>Analyses amiante ST HELIER bâtiment annexe sept2009.pdf</t>
  </si>
  <si>
    <t>Rapport Amiante avant travaux ST HELIER Annex sept2009.pdf</t>
  </si>
  <si>
    <t>Rapport Amiante avant travaux ST HELIER sept2009.pdf</t>
  </si>
  <si>
    <t>Rapport Plomb Saint-Helier sept2009.pdf</t>
  </si>
  <si>
    <t>Rapport Plomb St-Helier annexe sept2009.pdf</t>
  </si>
  <si>
    <t>ST HELIER - DIA amiante 2009.pdf</t>
  </si>
  <si>
    <t>23-MIN-15D1 - RESIDENCE UNIVERSITAIRE - ST HELIER - AMIANTE.pdf</t>
  </si>
  <si>
    <t>23-MIN-15D2 - Amiante.pdf</t>
  </si>
  <si>
    <t>23-MIN-15D1-PLOMB.pdf</t>
  </si>
  <si>
    <t>23-MIN-15D2 - PLOMB.pdf</t>
  </si>
  <si>
    <t>2a.</t>
  </si>
  <si>
    <t>2.b</t>
  </si>
  <si>
    <t>4.1</t>
  </si>
  <si>
    <t>4.3</t>
  </si>
  <si>
    <t>4.4</t>
  </si>
  <si>
    <t>4.5a.</t>
  </si>
  <si>
    <t>4.5b.</t>
  </si>
  <si>
    <t>4.6</t>
  </si>
  <si>
    <t>4.7</t>
  </si>
  <si>
    <t>4.8a.</t>
  </si>
  <si>
    <t>4.8b.</t>
  </si>
  <si>
    <t>4.9a.</t>
  </si>
  <si>
    <t>4.9b.</t>
  </si>
  <si>
    <t>4.10.a</t>
  </si>
  <si>
    <t>4.10.b</t>
  </si>
  <si>
    <t>4.10.c</t>
  </si>
  <si>
    <t>4.10.d</t>
  </si>
  <si>
    <t>4.10.e</t>
  </si>
  <si>
    <t>4.11.a</t>
  </si>
  <si>
    <t>4.11.b</t>
  </si>
  <si>
    <t>4.11.c</t>
  </si>
  <si>
    <t>4.11.d</t>
  </si>
  <si>
    <t>4.11.f</t>
  </si>
  <si>
    <t>4.11.g</t>
  </si>
  <si>
    <t>4.11.h</t>
  </si>
  <si>
    <t>4.11.i</t>
  </si>
  <si>
    <t>4.11.j</t>
  </si>
  <si>
    <t>4.11.k</t>
  </si>
  <si>
    <t>4.11.l</t>
  </si>
  <si>
    <t>4.11.m</t>
  </si>
  <si>
    <t>5.1</t>
  </si>
  <si>
    <t>5.2</t>
  </si>
  <si>
    <t>RENNES CROUS ST HELIER REGLEMENT DE CHANTIER DCE AVEC ANNEXES.pdf</t>
  </si>
  <si>
    <t>Annexe_Presence_Plomb.doc</t>
  </si>
  <si>
    <t>Annexe_SCALP.doc</t>
  </si>
  <si>
    <t>Annexe_MESA.doc</t>
  </si>
  <si>
    <t>Annexe_Presence_Amiante.doc</t>
  </si>
  <si>
    <t>19587357_1-93EV1B5 DHOL 1 2023-07-28.rtf.rtf</t>
  </si>
  <si>
    <t>DHOL</t>
  </si>
  <si>
    <t>13-01-25 - 35RENNESCENTRE REGIONAL OEUVRES UNIV SCOLAICROUS STHELIER-Rapport RICT-CT-118A0-0125-0183.pdf</t>
  </si>
  <si>
    <t>version 1</t>
  </si>
  <si>
    <t>4.6 - 242263A PV SIGN CI LB_20250107121236.pdf</t>
  </si>
  <si>
    <t>6.1</t>
  </si>
  <si>
    <t>6.1.a</t>
  </si>
  <si>
    <t>6.1.b</t>
  </si>
  <si>
    <t>6.1.c</t>
  </si>
  <si>
    <t>6.1.d</t>
  </si>
  <si>
    <t>6.2</t>
  </si>
  <si>
    <t>CCTP LOT 08</t>
  </si>
  <si>
    <t>CCTP LOT 09</t>
  </si>
  <si>
    <t>EA-01</t>
  </si>
  <si>
    <t>Plan de masse</t>
  </si>
  <si>
    <t>EA-02</t>
  </si>
  <si>
    <t>Plan de sous-sol</t>
  </si>
  <si>
    <t>EA-03</t>
  </si>
  <si>
    <t>Plan de RDC</t>
  </si>
  <si>
    <t>EA-04</t>
  </si>
  <si>
    <t>Plan de R+1</t>
  </si>
  <si>
    <t>EA-05</t>
  </si>
  <si>
    <t>Plan de R+2</t>
  </si>
  <si>
    <t>EA-06</t>
  </si>
  <si>
    <t>Plan de R+3</t>
  </si>
  <si>
    <t>EA-07</t>
  </si>
  <si>
    <t>Plan de R+4</t>
  </si>
  <si>
    <t>EA-08</t>
  </si>
  <si>
    <t>Plan de R+5</t>
  </si>
  <si>
    <t>EA-09</t>
  </si>
  <si>
    <t>Plan de R+6</t>
  </si>
  <si>
    <t>EA-10</t>
  </si>
  <si>
    <t>Plan de R+7</t>
  </si>
  <si>
    <t>EA-11</t>
  </si>
  <si>
    <t>Coupes bâtiment sur cour</t>
  </si>
  <si>
    <t>EA-12</t>
  </si>
  <si>
    <t>Façades bâtiment sur cour</t>
  </si>
  <si>
    <t>EA-13</t>
  </si>
  <si>
    <t>Coupes bâtiment sur rue</t>
  </si>
  <si>
    <t>EA-14</t>
  </si>
  <si>
    <t>Façades bâtiment sur rue</t>
  </si>
  <si>
    <t>PR-00</t>
  </si>
  <si>
    <t>PR-01</t>
  </si>
  <si>
    <t>Plan de vide sanitaire</t>
  </si>
  <si>
    <t>PR-02</t>
  </si>
  <si>
    <t>Plan de RDC complet</t>
  </si>
  <si>
    <t>PR-03</t>
  </si>
  <si>
    <t>Plan de RDC bâtiment sur rue</t>
  </si>
  <si>
    <t>PR-04</t>
  </si>
  <si>
    <t>Plan de RDC sur cour</t>
  </si>
  <si>
    <t>PR-05</t>
  </si>
  <si>
    <t>Plan de RDC locaux vélos</t>
  </si>
  <si>
    <t>PR-06</t>
  </si>
  <si>
    <t>PR-07</t>
  </si>
  <si>
    <t>Plan de R+1 locaux vélos</t>
  </si>
  <si>
    <t>PR-08</t>
  </si>
  <si>
    <t>PR-09</t>
  </si>
  <si>
    <t>PR-10</t>
  </si>
  <si>
    <t>PR-11</t>
  </si>
  <si>
    <t>PR-12</t>
  </si>
  <si>
    <t>PR-13</t>
  </si>
  <si>
    <t>PR-14</t>
  </si>
  <si>
    <t>Plan de R+8 / combles</t>
  </si>
  <si>
    <t>PR-15</t>
  </si>
  <si>
    <t>Plan de toitures</t>
  </si>
  <si>
    <t>PR-16</t>
  </si>
  <si>
    <t>Coupes H1 à H5</t>
  </si>
  <si>
    <t>PR-17</t>
  </si>
  <si>
    <t>Coupes H6 à H8</t>
  </si>
  <si>
    <t>PR-18</t>
  </si>
  <si>
    <t>Coupes V1 à V9</t>
  </si>
  <si>
    <t>PR-19</t>
  </si>
  <si>
    <t>Façades Nord et Sud</t>
  </si>
  <si>
    <t>PR-20</t>
  </si>
  <si>
    <t>Carnet de détails serrurerie</t>
  </si>
  <si>
    <t>PR-20a</t>
  </si>
  <si>
    <t>Détails GC2 et pare-soleils</t>
  </si>
  <si>
    <t>PR-20b</t>
  </si>
  <si>
    <t>Détails portail sur rue</t>
  </si>
  <si>
    <t>PR-20c</t>
  </si>
  <si>
    <t>Détails façade deux roues</t>
  </si>
  <si>
    <t>PR-20d</t>
  </si>
  <si>
    <t>Détails cage d’escalier</t>
  </si>
  <si>
    <t>PR-20e</t>
  </si>
  <si>
    <t>PR-20f</t>
  </si>
  <si>
    <t>Détails portes gaines techniques</t>
  </si>
  <si>
    <t>PR-21</t>
  </si>
  <si>
    <t>Carnet de détails parties communes</t>
  </si>
  <si>
    <t>PR-21.01</t>
  </si>
  <si>
    <t>Palette matériaux</t>
  </si>
  <si>
    <t>PR-21.02</t>
  </si>
  <si>
    <t>RDC, plan de principe</t>
  </si>
  <si>
    <t>PR-21.03</t>
  </si>
  <si>
    <t>RDC, élévations hall</t>
  </si>
  <si>
    <t>PR-21.04</t>
  </si>
  <si>
    <t>RDC, laverie</t>
  </si>
  <si>
    <t>PR-21.05</t>
  </si>
  <si>
    <t>RDC, vitrophanie</t>
  </si>
  <si>
    <t>PR-21.06</t>
  </si>
  <si>
    <t>ETAGES, escaliers</t>
  </si>
  <si>
    <t>PR-21.07</t>
  </si>
  <si>
    <t>ETAGES, circulations</t>
  </si>
  <si>
    <t>PR-21.08</t>
  </si>
  <si>
    <t>PR-22</t>
  </si>
  <si>
    <t>Carnet de signalétique (PR-22.1 à PR-22.7)</t>
  </si>
  <si>
    <t>PR-23</t>
  </si>
  <si>
    <t>Carnet de détails menuiseries extérieures</t>
  </si>
  <si>
    <t>E1</t>
  </si>
  <si>
    <t>Ensemble OB + PF, élévation extérieure et coupes</t>
  </si>
  <si>
    <t>D1</t>
  </si>
  <si>
    <t>OB + PF sur balcon, détail, coupe horizontale</t>
  </si>
  <si>
    <t>D2</t>
  </si>
  <si>
    <t>OB sur allège existante, détail, coupe verticale</t>
  </si>
  <si>
    <t>D3</t>
  </si>
  <si>
    <t>PF sur balcon, détail, coupe verticale</t>
  </si>
  <si>
    <t>PR-24</t>
  </si>
  <si>
    <t>Carnet de détail chambre type « la machine à habiter » concept #2, agencement mobilier</t>
  </si>
  <si>
    <t>PR-24.01</t>
  </si>
  <si>
    <t>Plan chambre type, lit fermé</t>
  </si>
  <si>
    <t>PR-24.02</t>
  </si>
  <si>
    <t xml:space="preserve">Plan chambre type, lit ouvert	</t>
  </si>
  <si>
    <t>PR-24.03</t>
  </si>
  <si>
    <t>Plan chambre type détaillé</t>
  </si>
  <si>
    <t>PR-24.04</t>
  </si>
  <si>
    <t xml:space="preserve">Coupe longitudinale AA’ </t>
  </si>
  <si>
    <t>PR-24.05</t>
  </si>
  <si>
    <t>Coupe transversale BB’</t>
  </si>
  <si>
    <t>PR-24.06</t>
  </si>
  <si>
    <t>Coupe transversale CC’</t>
  </si>
  <si>
    <t>PR-24.07</t>
  </si>
  <si>
    <t>Coupe longitudinale DD’</t>
  </si>
  <si>
    <t>PR-24.08</t>
  </si>
  <si>
    <t>Coupe transversale EE’</t>
  </si>
  <si>
    <t>PR-24.09</t>
  </si>
  <si>
    <t>Coupe transversale FF’</t>
  </si>
  <si>
    <t>PR-24.10</t>
  </si>
  <si>
    <t>Plans kitchenette</t>
  </si>
  <si>
    <t>PR-24.11</t>
  </si>
  <si>
    <t>Coupes transversales kitchenette</t>
  </si>
  <si>
    <t>PR-24.12</t>
  </si>
  <si>
    <t xml:space="preserve">Elévation kitchenette								</t>
  </si>
  <si>
    <t>PR-24.13</t>
  </si>
  <si>
    <t>Coupe longitudinale kitchenette</t>
  </si>
  <si>
    <t>PR-24.14</t>
  </si>
  <si>
    <t>Plan au niveau du sol salle de bain</t>
  </si>
  <si>
    <t>PR-24.15</t>
  </si>
  <si>
    <t>Plan au-dessus du plan vasque salle de bain</t>
  </si>
  <si>
    <t>PR-24.16</t>
  </si>
  <si>
    <t>Elévation côté vasque et coupe sur vasque salle de bain</t>
  </si>
  <si>
    <t>PR-24.17</t>
  </si>
  <si>
    <t>Elévation côté Wc salle de bain</t>
  </si>
  <si>
    <t>PR-24.18</t>
  </si>
  <si>
    <t>Elévation longitudinale salle de bain</t>
  </si>
  <si>
    <t>PR-24.19</t>
  </si>
  <si>
    <t>Studios plans</t>
  </si>
  <si>
    <t>PR-24.20</t>
  </si>
  <si>
    <t>Studios coupes</t>
  </si>
  <si>
    <t>PR-25.1</t>
  </si>
  <si>
    <t>Nomenclature menuiseries extérieures</t>
  </si>
  <si>
    <t>PR-25.2</t>
  </si>
  <si>
    <t>PR-26</t>
  </si>
  <si>
    <t>Nomenclature menuiseries intérieures</t>
  </si>
  <si>
    <t>PR-27</t>
  </si>
  <si>
    <t>1/20</t>
  </si>
  <si>
    <t>1/50</t>
  </si>
  <si>
    <t>1/25</t>
  </si>
  <si>
    <t>1/50, 1/25</t>
  </si>
  <si>
    <t>1/2,5</t>
  </si>
  <si>
    <t>1/10</t>
  </si>
  <si>
    <t>VERSION / Echelle</t>
  </si>
  <si>
    <t>STRUCTURE</t>
  </si>
  <si>
    <t>CCTP LOT 06</t>
  </si>
  <si>
    <t>CCTP LOT 07</t>
  </si>
  <si>
    <t>THERMIQUE</t>
  </si>
  <si>
    <t>ACOUSTIQUE</t>
  </si>
  <si>
    <t>SSI 01</t>
  </si>
  <si>
    <t>SSI 02</t>
  </si>
  <si>
    <t>CVP 01</t>
  </si>
  <si>
    <t>Logements types, vue en plan</t>
  </si>
  <si>
    <t>CVP 02</t>
  </si>
  <si>
    <t>CVP 03</t>
  </si>
  <si>
    <t>CVP 04</t>
  </si>
  <si>
    <t>CVP 05</t>
  </si>
  <si>
    <t>CVP 06</t>
  </si>
  <si>
    <t>CVP 07</t>
  </si>
  <si>
    <t>CVP 08</t>
  </si>
  <si>
    <t>CVP 09</t>
  </si>
  <si>
    <t>CVP 10</t>
  </si>
  <si>
    <t>CVP 11</t>
  </si>
  <si>
    <t>Plan de combles</t>
  </si>
  <si>
    <t>CVP 12</t>
  </si>
  <si>
    <t>ELE 01</t>
  </si>
  <si>
    <t>ELE 02</t>
  </si>
  <si>
    <t>ELE 03</t>
  </si>
  <si>
    <t>Plans de R+1 et R+2</t>
  </si>
  <si>
    <t>ELE 04</t>
  </si>
  <si>
    <t>Plans de R+3 et R+4</t>
  </si>
  <si>
    <t>ELE 05</t>
  </si>
  <si>
    <t>Plans de R+5 et R+6</t>
  </si>
  <si>
    <t>ELE 06</t>
  </si>
  <si>
    <t>Plans de R+7 et combles</t>
  </si>
  <si>
    <t>ELE 07</t>
  </si>
  <si>
    <t>ELE 08</t>
  </si>
  <si>
    <t>Synoptique distribution CFO/CFA, vue en plan</t>
  </si>
  <si>
    <t>10.01</t>
  </si>
  <si>
    <t>10.02</t>
  </si>
  <si>
    <t>10.03A</t>
  </si>
  <si>
    <t>1/200</t>
  </si>
  <si>
    <t>10.03B</t>
  </si>
  <si>
    <t>10.04</t>
  </si>
  <si>
    <t>10.05</t>
  </si>
  <si>
    <t xml:space="preserve">Emetteur </t>
  </si>
  <si>
    <t>CROUS</t>
  </si>
  <si>
    <t>ATOUT CLAUSE</t>
  </si>
  <si>
    <t>MURMUR REEMPLOI</t>
  </si>
  <si>
    <t>FONDOUEST</t>
  </si>
  <si>
    <t>HAMEL</t>
  </si>
  <si>
    <t>QUARTA</t>
  </si>
  <si>
    <t>VERITAS</t>
  </si>
  <si>
    <t>KOPLA</t>
  </si>
  <si>
    <t>Diagnostic structure - Batiment rue</t>
  </si>
  <si>
    <t>Diagnostic structure  - Batiment cour</t>
  </si>
  <si>
    <t>BDR</t>
  </si>
  <si>
    <t>CHEVALIER DIAG</t>
  </si>
  <si>
    <t>EKIUM</t>
  </si>
  <si>
    <t>SOCOTEC</t>
  </si>
  <si>
    <t>ECO2L</t>
  </si>
  <si>
    <t>GROUPE LOISIER</t>
  </si>
  <si>
    <t>NICOLAS + LE HEN</t>
  </si>
  <si>
    <t>SOLAB</t>
  </si>
  <si>
    <t>UNIVERS</t>
  </si>
  <si>
    <t>Rev2 2025-02-11</t>
  </si>
  <si>
    <t>6.1 - PGC - 19587357_1-93EV1B5 PGC Rev2 2025-02-11.pdf</t>
  </si>
  <si>
    <t>RENNES ST HELIER  PLANNING ENVELOPPE DCE IND B1 120225.pdf</t>
  </si>
  <si>
    <t>IND B1 120225</t>
  </si>
  <si>
    <t>10.01 CCTP lot n°10, ST HELIER.pdf</t>
  </si>
  <si>
    <t>10.02 DPGF lot n°10, ST HELIER.pdf</t>
  </si>
  <si>
    <t>10.02 DPGF lot n°10, ST HELIER.xls</t>
  </si>
  <si>
    <t>10.03A Plan de Composition 1.100E, ST HELIER.pdf</t>
  </si>
  <si>
    <t>10.03B Limite PSE 1.100E, ST HELIER.pdf</t>
  </si>
  <si>
    <t>10.04 Plan de Plantation 1.100E, ST HELIER.pdf</t>
  </si>
  <si>
    <t>10.05 Coupes et principes 1.50E, ST HELIER.pdf</t>
  </si>
  <si>
    <t>2025-02-05-DCE-RAPPORT-RTex-6-24-027.pdf</t>
  </si>
  <si>
    <t>ETH</t>
  </si>
  <si>
    <t>CSSI</t>
  </si>
  <si>
    <t>2025-02-05-DCE-CCF SSI-RESIDENCE CROUS-6-24-027.pdf</t>
  </si>
  <si>
    <t>2025-02-05-DCE-ACOU-6-24-027.pdf</t>
  </si>
  <si>
    <t>CVP</t>
  </si>
  <si>
    <t>2025-02-05-DCE-CCTP-CVP CROUS SAINT HELIER-6-24-027.pdf</t>
  </si>
  <si>
    <t>2025-02-05-DCE-DPGF-CVP CROUS SAINT HELIER-6-24-027.xlsx</t>
  </si>
  <si>
    <t>ELE</t>
  </si>
  <si>
    <t>2025-02-05-DCE-CCTP-CFO-CFA CROUS SAINT HELIER-6-24-027.pdf</t>
  </si>
  <si>
    <t>2025-02-05-DCE-DPGF-CFO-CFA CROUS SAINT HELIER-6-24-027.xlsx</t>
  </si>
  <si>
    <t>2025-02-05-DCE-SSI-ZONES-DE-DETECTION-6-24-027.pdf</t>
  </si>
  <si>
    <t>2025-02-05-DCE-SSI-ZONES-DE-MISE-EN-SECURITE-6-24-027.pdf</t>
  </si>
  <si>
    <t>2025-02-05-DCE-SCHEMA DE SOUS-STATION CROUS ST HELIER-CVP-6-24-027.pdf</t>
  </si>
  <si>
    <t>2025-02-05-DCE-CVP 01.1-LOGEMENTS T1-STUDIO-6-24-027.dwg</t>
  </si>
  <si>
    <t>2025-02-05-DCE-CVP 01-LOGEMENTS TYPES-6-24-027.dwg</t>
  </si>
  <si>
    <t>2025-02-05-DCE-CVP 02-Vide Sanitaire-6-24-027.dwg</t>
  </si>
  <si>
    <t>2025-02-05-DCE-CVP 03-RDC-6-24-027.dwg</t>
  </si>
  <si>
    <t>2025-02-05-DCE-CVP 04-R+1-6-24-027.dwg</t>
  </si>
  <si>
    <t>2025-02-05-DCE-CVP 05-R+2-6-24-027.dwg</t>
  </si>
  <si>
    <t>2025-02-05-DCE-CVP 06-R+3-6-24-027.dwg</t>
  </si>
  <si>
    <t>2025-02-05-DCE-CVP 07-R+4-6-24-027.dwg</t>
  </si>
  <si>
    <t>2025-02-05-DCE-CVP 08-R+5-6-24-027.dwg</t>
  </si>
  <si>
    <t>2025-02-05-DCE-CVP 09-R+6-6-24-027.dwg</t>
  </si>
  <si>
    <t>2025-02-05-DCE-CVP 10-R+7-6-24-027.dwg</t>
  </si>
  <si>
    <t>2025-02-05-DCE-CVP 11-COMBLES-6-24-027.dwg</t>
  </si>
  <si>
    <t>2025-02-05-DCE-CVP 12-TOITURE-6-24-027.dwg</t>
  </si>
  <si>
    <t>2025-02-05-DCE-ELE-01-LOGEMENTS TYPE-6-24-027.dwg</t>
  </si>
  <si>
    <t>2025-02-05-DCE-ELE-02-RDC-6-24-027.dwg</t>
  </si>
  <si>
    <t>2025-02-05-DCE-ELE-03-R+1 &amp; R+2-6-24-027.dwg</t>
  </si>
  <si>
    <t>2025-02-05-DCE-ELE-04-R+3 &amp; R+4-6-24-027.dwg</t>
  </si>
  <si>
    <t>2025-02-05-DCE-ELE-05-R+5 &amp; R+6-6-24-027.dwg</t>
  </si>
  <si>
    <t>2025-02-05-DCE-ELE-06-R+7 &amp; COMBLES-6-24-027.dwg</t>
  </si>
  <si>
    <t>2025-02-05-DCE-ELE-07-PLAN DE MASSE-6-24-027.dwg</t>
  </si>
  <si>
    <t>STRUCTURE - 24-049 - DCE 10 ind A - PH VS a PH R+2.pdf</t>
  </si>
  <si>
    <t>STRUCTURE - 24-049 - DCE 20 ind A - PH R+3 a PH R+7.pdf</t>
  </si>
  <si>
    <t>STRUCTURE - 24-049 - DCE 30 ind A - confortements pour depose existants.pdf</t>
  </si>
  <si>
    <t>DPGF MACROLOT - TRAVAUX DE CONSTRUCTION BATIMENT SUR RUE - CROUS ST HELIER.xls</t>
  </si>
  <si>
    <t>DPGF LOTS 2 A 5 - TRAVAUX DE CONSTRUCTION BATIMENT SUR RUE - CROUS ST HELIER.xls</t>
  </si>
  <si>
    <t>DPGF</t>
  </si>
  <si>
    <t>CCTP</t>
  </si>
  <si>
    <t>4.4 - PR-27 PIC PRINCIPE.pdf</t>
  </si>
  <si>
    <t>CCTP DCE LOTS 1 A 5 - REHABILITATION RESIDENCE UNIVERSITAIRE CROUS SAINT-HELIER - FEVRIER 2025.pdf</t>
  </si>
  <si>
    <t>CCTP LOT 01 A 5</t>
  </si>
  <si>
    <t>0. RDC.dwg</t>
  </si>
  <si>
    <t>1. R+1.dwg</t>
  </si>
  <si>
    <t>2. R+2.dwg</t>
  </si>
  <si>
    <t>3. R+3.dwg</t>
  </si>
  <si>
    <t>4. R+4.dwg</t>
  </si>
  <si>
    <t>5. R+5.dwg</t>
  </si>
  <si>
    <t>6. R+6.dwg</t>
  </si>
  <si>
    <t>7. R+7.dwg</t>
  </si>
  <si>
    <t>8. R+8.dwg</t>
  </si>
  <si>
    <t>9. Masse.dwg</t>
  </si>
  <si>
    <t>10 Coupes Bât. Cour.dwg</t>
  </si>
  <si>
    <t>.9. Archi Scan Facades.dwg</t>
  </si>
  <si>
    <t>.1. VIDE SANITAIRE.dwg</t>
  </si>
  <si>
    <t>A1 A1.dwg</t>
  </si>
  <si>
    <t>DPGF MACROLOT COMPLEMENT- TRAVAUX DE CONSTRUCTION BATIMENT SUR RUE - CROUS ST HELIER.xls</t>
  </si>
  <si>
    <t>DPGF LOT3 COMPLEMENT - CROUS ST HELIER.xls</t>
  </si>
  <si>
    <t>Charte chantier vert</t>
  </si>
  <si>
    <t>PIC principe</t>
  </si>
  <si>
    <t>9. TOITURES.dwg</t>
  </si>
  <si>
    <t>H1 1.dwg</t>
  </si>
  <si>
    <t>H2 2.dwg</t>
  </si>
  <si>
    <t>H3 3.dwg</t>
  </si>
  <si>
    <t>H4 4.dwg</t>
  </si>
  <si>
    <t>4.2</t>
  </si>
  <si>
    <t>H5 5.dwg</t>
  </si>
  <si>
    <t>H6 6.dwg</t>
  </si>
  <si>
    <t>H7 7.dwg</t>
  </si>
  <si>
    <t>H8 8.dwg</t>
  </si>
  <si>
    <t>Nord Façade N.dwg</t>
  </si>
  <si>
    <t>Sud Façade Sud.dwg</t>
  </si>
  <si>
    <t>V1 1.dwg</t>
  </si>
  <si>
    <t>V2 2.dwg</t>
  </si>
  <si>
    <t>V3 3.dwg</t>
  </si>
  <si>
    <t>V4 4.dwg</t>
  </si>
  <si>
    <t>V5 5.dwg</t>
  </si>
  <si>
    <t>V6 6.dwg</t>
  </si>
  <si>
    <t>V7 7.dwg</t>
  </si>
  <si>
    <t>V8 8.dwg</t>
  </si>
  <si>
    <t>V9 9.dwg</t>
  </si>
  <si>
    <t>4.2 - Fiche informative insertion sociale.pdf</t>
  </si>
  <si>
    <t xml:space="preserve">Mobilier </t>
  </si>
  <si>
    <t>ETAT ACTUEL DWG</t>
  </si>
  <si>
    <t>ETAT ACTUEL PDF</t>
  </si>
  <si>
    <t>ETAT PROJET DWG</t>
  </si>
  <si>
    <t>ETAT PROJET PDF</t>
  </si>
  <si>
    <t>CVP DWG</t>
  </si>
  <si>
    <t>CVP PDF</t>
  </si>
  <si>
    <t>ELE DWG</t>
  </si>
  <si>
    <t>ELE PDF</t>
  </si>
  <si>
    <t>Liste des pièces</t>
  </si>
  <si>
    <t>Liste des pièces.pdf</t>
  </si>
  <si>
    <t>4.3 - Charte Chantier Vert - 20250211.pdf</t>
  </si>
  <si>
    <t xml:space="preserve">Réemploi </t>
  </si>
  <si>
    <t>24-12-02 KE 24 20 Diag CROUS St Helier ind1.pdf</t>
  </si>
  <si>
    <t>CROUS Rennes - note diag JP 20-11-2024.pdf</t>
  </si>
  <si>
    <t>CROUS Rennes St Helier - plan de diag V2.dwg</t>
  </si>
  <si>
    <t>Trémie créée.pdf</t>
  </si>
  <si>
    <t>Tableau de surfaces projet</t>
  </si>
  <si>
    <t>Réglement de chantier</t>
  </si>
  <si>
    <t>00</t>
  </si>
  <si>
    <t>Rév 4</t>
  </si>
  <si>
    <t>ADDITIF CCTP DCE - REHABILITATION RESIDENCE UNIVERSITAIRE CROUS SAINT-HELIER - MARS 2025</t>
  </si>
  <si>
    <t>DPGF LOTS 2 A 5 - TRAVAUX DE DEMOLITION - AGENCEMENT - CONSTRUCTION EXTERIEURE - CROUS ST HELIER.xls</t>
  </si>
  <si>
    <t>DPGF MACROLOT - TRAVAUX DE DEMOLITION - AGENCEMENT - CONSTRUCTION EXTERIEURE - CROUS ST HELIER.xls</t>
  </si>
  <si>
    <t>2025-03-14-ADDITIF 1-CCTP-CFO-CFA CROUS SAINT HELIER-6-24-027</t>
  </si>
  <si>
    <t>2025-03-14-ADDITIF 1-CCTP-CVP CROUS SAINT HELIER-6-24-027</t>
  </si>
  <si>
    <t>2025-03-14-DCE ADDITIF 1-DPGF-CVP-CROUS SAINT HELIER-6-24-027</t>
  </si>
  <si>
    <t>2025-03-14-DCE ADDITIF 1-DPGF-CFO-CFA CROUS SAINT HELIER-6-24-027</t>
  </si>
  <si>
    <t>Saint Hélier - Réemploi - PEMD.zip</t>
  </si>
  <si>
    <t>CCAP - ST HELIER - Lot 8</t>
  </si>
  <si>
    <t>CCTP LOT 08 ST HELIER - ind B-2025 06 25.pdf</t>
  </si>
  <si>
    <t>Carnet details chambre type - ST HELIER - 2025 06 24.pdf</t>
  </si>
  <si>
    <t>DPGF LOT 08 - ST HELIER - 2025 06 25.pdf</t>
  </si>
  <si>
    <t>ST HELIER-PRO-DPGF LOT 08 Qtif Juin 2025-2025 06 25.xlsx</t>
  </si>
  <si>
    <t>CCTP COMMUN</t>
  </si>
  <si>
    <t>CCTP MARCHE - REHABILITATION RESIDENCE UNIVERSITAIRE CROUS SAINT-HELIER - JUIN 2025.pdf</t>
  </si>
  <si>
    <t>CCAP LOTS 1 - 10 (hors 8-9)_Trav ST helier - V4.pdf</t>
  </si>
  <si>
    <t>2.b. Sommaire DCE Lot 8.xlsx</t>
  </si>
  <si>
    <t>2.a. Reglement de la consultation - ST HELIER - Lot 8.docx</t>
  </si>
  <si>
    <t>1. AE - ST HELIER - Lot 8.docx</t>
  </si>
  <si>
    <t>1bis</t>
  </si>
  <si>
    <t xml:space="preserve">LOT AGENCEMENT </t>
  </si>
  <si>
    <t>Carnet de détail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</si>
</sst>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9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sz val="9"/>
      <color theme="0" tint="-0.499984740745262"/>
      <name val="Verdana"/>
      <family val="2"/>
    </font>
    <font>
      <b/>
      <sz val="9"/>
      <color theme="0" tint="-0.499984740745262"/>
      <name val="Verdana"/>
      <family val="2"/>
    </font>
    <font>
      <b/>
      <sz val="10"/>
      <name val="Calibri Light"/>
      <family val="2"/>
    </font>
    <font>
      <b/>
      <sz val="10"/>
      <color theme="0"/>
      <name val="Calibri Light"/>
      <family val="2"/>
    </font>
    <font>
      <b/>
      <sz val="9"/>
      <name val="Calibri Light"/>
      <family val="2"/>
    </font>
    <font>
      <sz val="11"/>
      <color theme="1"/>
      <name val="Calibri Light"/>
      <family val="2"/>
    </font>
    <font>
      <sz val="9"/>
      <name val="Calibri Light"/>
      <family val="2"/>
    </font>
    <font>
      <sz val="8"/>
      <name val="Calibri"/>
      <family val="2"/>
      <scheme val="minor"/>
    </font>
    <font>
      <sz val="8"/>
      <name val="Calibri Light"/>
      <family val="2"/>
    </font>
    <font>
      <b/>
      <sz val="8"/>
      <name val="Calibri Light"/>
      <family val="2"/>
    </font>
    <font>
      <b/>
      <sz val="8"/>
      <color theme="0"/>
      <name val="Calibri Light"/>
      <family val="2"/>
    </font>
    <font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  <xf numFmtId="0" fontId="3" fillId="0" borderId="2" applyNumberFormat="0" applyFill="0" applyAlignment="0" applyProtection="0"/>
  </cellStyleXfs>
  <cellXfs count="107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5" borderId="3" xfId="0" applyFont="1" applyFill="1" applyBorder="1" applyAlignment="1">
      <alignment horizontal="justify" vertical="center" wrapText="1"/>
    </xf>
    <xf numFmtId="0" fontId="13" fillId="6" borderId="3" xfId="0" applyFont="1" applyFill="1" applyBorder="1" applyAlignment="1">
      <alignment horizontal="left" vertical="center" wrapText="1" indent="2"/>
    </xf>
    <xf numFmtId="0" fontId="13" fillId="6" borderId="3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justify" vertical="center" wrapText="1"/>
    </xf>
    <xf numFmtId="0" fontId="13" fillId="4" borderId="3" xfId="0" applyFont="1" applyFill="1" applyBorder="1" applyAlignment="1">
      <alignment horizontal="left" vertical="center" wrapText="1" indent="2"/>
    </xf>
    <xf numFmtId="0" fontId="13" fillId="6" borderId="3" xfId="0" applyFont="1" applyFill="1" applyBorder="1" applyAlignment="1">
      <alignment horizontal="right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 indent="4"/>
    </xf>
    <xf numFmtId="0" fontId="13" fillId="6" borderId="3" xfId="0" applyFont="1" applyFill="1" applyBorder="1" applyAlignment="1">
      <alignment vertical="center" wrapText="1"/>
    </xf>
    <xf numFmtId="0" fontId="10" fillId="3" borderId="12" xfId="0" applyFont="1" applyFill="1" applyBorder="1" applyAlignment="1">
      <alignment horizontal="right" vertical="center"/>
    </xf>
    <xf numFmtId="0" fontId="11" fillId="5" borderId="3" xfId="0" applyFont="1" applyFill="1" applyBorder="1" applyAlignment="1">
      <alignment horizontal="right" vertical="center" wrapText="1"/>
    </xf>
    <xf numFmtId="0" fontId="10" fillId="3" borderId="10" xfId="0" applyFont="1" applyFill="1" applyBorder="1" applyAlignment="1">
      <alignment horizontal="right" vertical="center"/>
    </xf>
    <xf numFmtId="0" fontId="11" fillId="6" borderId="3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5" fillId="6" borderId="3" xfId="0" applyFont="1" applyFill="1" applyBorder="1" applyAlignment="1">
      <alignment horizontal="right" vertical="center" wrapText="1"/>
    </xf>
    <xf numFmtId="0" fontId="16" fillId="5" borderId="3" xfId="0" applyFont="1" applyFill="1" applyBorder="1" applyAlignment="1">
      <alignment horizontal="right" vertical="center" wrapText="1"/>
    </xf>
    <xf numFmtId="0" fontId="15" fillId="4" borderId="3" xfId="0" applyFont="1" applyFill="1" applyBorder="1" applyAlignment="1">
      <alignment horizontal="right" vertical="center" wrapText="1" indent="2"/>
    </xf>
    <xf numFmtId="0" fontId="13" fillId="0" borderId="3" xfId="0" applyFont="1" applyBorder="1" applyAlignment="1">
      <alignment horizontal="left" vertical="center" wrapText="1" indent="2"/>
    </xf>
    <xf numFmtId="0" fontId="10" fillId="3" borderId="5" xfId="0" applyFont="1" applyFill="1" applyBorder="1" applyAlignment="1">
      <alignment horizontal="left" vertical="center"/>
    </xf>
    <xf numFmtId="0" fontId="17" fillId="3" borderId="5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5" fillId="6" borderId="8" xfId="0" applyFont="1" applyFill="1" applyBorder="1" applyAlignment="1">
      <alignment horizontal="right" vertical="center" wrapText="1"/>
    </xf>
    <xf numFmtId="0" fontId="13" fillId="6" borderId="8" xfId="0" applyFont="1" applyFill="1" applyBorder="1" applyAlignment="1">
      <alignment horizontal="right" vertical="center" wrapText="1"/>
    </xf>
    <xf numFmtId="0" fontId="13" fillId="6" borderId="13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1" fillId="5" borderId="6" xfId="0" applyFont="1" applyFill="1" applyBorder="1" applyAlignment="1">
      <alignment horizontal="left" vertical="center"/>
    </xf>
    <xf numFmtId="0" fontId="11" fillId="6" borderId="6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1" fillId="6" borderId="7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3" xfId="0" applyFont="1" applyBorder="1" applyAlignment="1">
      <alignment horizontal="right" vertical="center" wrapText="1"/>
    </xf>
    <xf numFmtId="0" fontId="13" fillId="5" borderId="4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justify" vertical="center" wrapText="1"/>
    </xf>
    <xf numFmtId="0" fontId="13" fillId="5" borderId="5" xfId="0" applyFont="1" applyFill="1" applyBorder="1" applyAlignment="1">
      <alignment horizontal="right" vertical="center" wrapText="1"/>
    </xf>
    <xf numFmtId="0" fontId="13" fillId="5" borderId="6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justify" vertical="center" wrapText="1"/>
    </xf>
    <xf numFmtId="0" fontId="15" fillId="5" borderId="3" xfId="0" applyFont="1" applyFill="1" applyBorder="1" applyAlignment="1">
      <alignment horizontal="right" vertical="center" wrapText="1"/>
    </xf>
    <xf numFmtId="0" fontId="15" fillId="0" borderId="3" xfId="0" applyFont="1" applyBorder="1" applyAlignment="1">
      <alignment horizontal="right" vertical="center" wrapText="1"/>
    </xf>
    <xf numFmtId="0" fontId="13" fillId="6" borderId="6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right" vertical="center" wrapText="1"/>
    </xf>
    <xf numFmtId="0" fontId="13" fillId="4" borderId="3" xfId="0" applyFont="1" applyFill="1" applyBorder="1" applyAlignment="1">
      <alignment horizontal="right" vertical="center" wrapText="1"/>
    </xf>
    <xf numFmtId="0" fontId="10" fillId="3" borderId="1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14" fontId="13" fillId="0" borderId="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11" fillId="6" borderId="15" xfId="0" applyFont="1" applyFill="1" applyBorder="1" applyAlignment="1">
      <alignment horizontal="left" vertical="center"/>
    </xf>
    <xf numFmtId="0" fontId="13" fillId="6" borderId="16" xfId="0" applyFont="1" applyFill="1" applyBorder="1" applyAlignment="1">
      <alignment horizontal="right" vertical="center" wrapText="1"/>
    </xf>
    <xf numFmtId="0" fontId="12" fillId="6" borderId="1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49" fontId="1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/>
    </xf>
    <xf numFmtId="0" fontId="13" fillId="7" borderId="6" xfId="0" applyFont="1" applyFill="1" applyBorder="1" applyAlignment="1">
      <alignment horizontal="left" vertical="center" wrapText="1"/>
    </xf>
    <xf numFmtId="0" fontId="13" fillId="7" borderId="13" xfId="0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14" fontId="13" fillId="7" borderId="3" xfId="0" applyNumberFormat="1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right" vertical="center" wrapText="1"/>
    </xf>
    <xf numFmtId="14" fontId="12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7" borderId="6" xfId="0" applyFont="1" applyFill="1" applyBorder="1" applyAlignment="1">
      <alignment horizontal="left" vertical="center"/>
    </xf>
    <xf numFmtId="0" fontId="13" fillId="7" borderId="3" xfId="0" applyFont="1" applyFill="1" applyBorder="1" applyAlignment="1">
      <alignment vertical="center" wrapText="1"/>
    </xf>
    <xf numFmtId="0" fontId="15" fillId="7" borderId="3" xfId="0" applyFont="1" applyFill="1" applyBorder="1" applyAlignment="1">
      <alignment horizontal="right" vertical="center" wrapText="1"/>
    </xf>
    <xf numFmtId="0" fontId="18" fillId="7" borderId="0" xfId="0" applyFont="1" applyFill="1" applyAlignment="1">
      <alignment horizontal="center" vertical="center"/>
    </xf>
    <xf numFmtId="0" fontId="15" fillId="7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/>
    </xf>
    <xf numFmtId="0" fontId="13" fillId="0" borderId="18" xfId="0" applyFont="1" applyBorder="1" applyAlignment="1">
      <alignment horizontal="right" vertical="center" wrapText="1"/>
    </xf>
    <xf numFmtId="14" fontId="13" fillId="0" borderId="18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right" vertical="center" wrapText="1"/>
    </xf>
    <xf numFmtId="49" fontId="15" fillId="0" borderId="16" xfId="0" applyNumberFormat="1" applyFont="1" applyBorder="1" applyAlignment="1">
      <alignment horizontal="right" vertical="center" wrapText="1"/>
    </xf>
    <xf numFmtId="14" fontId="13" fillId="0" borderId="16" xfId="0" applyNumberFormat="1" applyFont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7" borderId="3" xfId="0" applyFont="1" applyFill="1" applyBorder="1" applyAlignment="1">
      <alignment horizontal="left" vertical="center" wrapText="1"/>
    </xf>
  </cellXfs>
  <cellStyles count="4">
    <cellStyle name="Normal" xfId="0" builtinId="0"/>
    <cellStyle name="Titre" xfId="1" builtinId="15" customBuiltin="1"/>
    <cellStyle name="Titre 1" xfId="2" builtinId="16" customBuiltin="1"/>
    <cellStyle name="Titre 3" xfId="3" builtinId="18" customBuiltin="1"/>
  </cellStyles>
  <dxfs count="13"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339933"/>
      <color rgb="FFFF9900"/>
      <color rgb="FFCCFFCC"/>
      <color rgb="FFFF6161"/>
      <color rgb="FFD488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BE0D2-E819-40F5-BD6C-0D867398F501}">
  <sheetPr>
    <pageSetUpPr fitToPage="1"/>
  </sheetPr>
  <dimension ref="A1:G292"/>
  <sheetViews>
    <sheetView showGridLines="0" tabSelected="1" zoomScale="90" zoomScaleNormal="90" zoomScaleSheetLayoutView="85" workbookViewId="0">
      <pane ySplit="2" topLeftCell="A49" activePane="bottomLeft" state="frozen"/>
      <selection pane="bottomLeft" activeCell="A64" sqref="A64:XFD64"/>
    </sheetView>
  </sheetViews>
  <sheetFormatPr baseColWidth="10" defaultColWidth="11.42578125" defaultRowHeight="11.25" x14ac:dyDescent="0.25"/>
  <cols>
    <col min="1" max="1" width="5" style="1" customWidth="1"/>
    <col min="2" max="2" width="27.5703125" style="51" customWidth="1"/>
    <col min="3" max="3" width="31.85546875" style="2" customWidth="1"/>
    <col min="4" max="4" width="102.7109375" style="28" customWidth="1"/>
    <col min="5" max="5" width="21.5703125" style="28" customWidth="1"/>
    <col min="6" max="6" width="16.7109375" style="28" customWidth="1"/>
    <col min="7" max="7" width="20.28515625" style="3" customWidth="1"/>
    <col min="8" max="8" width="18.28515625" style="4" customWidth="1"/>
    <col min="9" max="9" width="83" style="4" customWidth="1"/>
    <col min="10" max="10" width="20.42578125" style="4" customWidth="1"/>
    <col min="11" max="11" width="33.5703125" style="4" customWidth="1"/>
    <col min="12" max="16384" width="11.42578125" style="4"/>
  </cols>
  <sheetData>
    <row r="1" spans="1:7" ht="25.5" customHeight="1" thickBot="1" x14ac:dyDescent="0.3">
      <c r="B1" s="104"/>
      <c r="C1" s="105"/>
      <c r="D1" s="105"/>
      <c r="E1" s="105"/>
      <c r="F1" s="105"/>
      <c r="G1" s="105"/>
    </row>
    <row r="2" spans="1:7" s="5" customFormat="1" ht="42.75" customHeight="1" thickBot="1" x14ac:dyDescent="0.3">
      <c r="A2" s="6"/>
      <c r="B2" s="43" t="s">
        <v>0</v>
      </c>
      <c r="C2" s="63" t="s">
        <v>29</v>
      </c>
      <c r="D2" s="63" t="s">
        <v>1</v>
      </c>
      <c r="E2" s="26" t="s">
        <v>264</v>
      </c>
      <c r="F2" s="26" t="s">
        <v>306</v>
      </c>
      <c r="G2" s="15" t="s">
        <v>22</v>
      </c>
    </row>
    <row r="3" spans="1:7" s="5" customFormat="1" ht="17.25" customHeight="1" thickBot="1" x14ac:dyDescent="0.3">
      <c r="A3" s="6"/>
      <c r="B3" s="43"/>
      <c r="C3" s="19" t="s">
        <v>24</v>
      </c>
      <c r="D3" s="24"/>
      <c r="E3" s="24"/>
      <c r="F3" s="24"/>
      <c r="G3" s="16"/>
    </row>
    <row r="4" spans="1:7" s="5" customFormat="1" ht="17.25" customHeight="1" x14ac:dyDescent="0.25">
      <c r="A4" s="6"/>
      <c r="B4" s="53"/>
      <c r="C4" s="54" t="s">
        <v>28</v>
      </c>
      <c r="D4" s="55"/>
      <c r="E4" s="55"/>
      <c r="F4" s="55"/>
      <c r="G4" s="17"/>
    </row>
    <row r="5" spans="1:7" ht="17.25" customHeight="1" x14ac:dyDescent="0.25">
      <c r="A5" s="7"/>
      <c r="B5" s="90">
        <v>1</v>
      </c>
      <c r="C5" s="91" t="s">
        <v>4</v>
      </c>
      <c r="D5" s="92" t="s">
        <v>460</v>
      </c>
      <c r="E5" s="84"/>
      <c r="F5" s="84" t="s">
        <v>307</v>
      </c>
      <c r="G5" s="86"/>
    </row>
    <row r="6" spans="1:7" ht="17.25" customHeight="1" x14ac:dyDescent="0.25">
      <c r="A6" s="7"/>
      <c r="B6" s="90" t="s">
        <v>58</v>
      </c>
      <c r="C6" s="91" t="s">
        <v>5</v>
      </c>
      <c r="D6" s="92" t="s">
        <v>459</v>
      </c>
      <c r="E6" s="84"/>
      <c r="F6" s="84" t="s">
        <v>307</v>
      </c>
      <c r="G6" s="86"/>
    </row>
    <row r="7" spans="1:7" s="5" customFormat="1" ht="17.25" customHeight="1" x14ac:dyDescent="0.25">
      <c r="A7" s="6"/>
      <c r="B7" s="90" t="s">
        <v>59</v>
      </c>
      <c r="C7" s="93"/>
      <c r="D7" s="92" t="s">
        <v>458</v>
      </c>
      <c r="E7" s="84"/>
      <c r="F7" s="84" t="s">
        <v>307</v>
      </c>
      <c r="G7" s="86"/>
    </row>
    <row r="8" spans="1:7" s="5" customFormat="1" ht="17.25" customHeight="1" x14ac:dyDescent="0.25">
      <c r="A8" s="6"/>
      <c r="B8" s="90">
        <v>3</v>
      </c>
      <c r="C8" s="94" t="s">
        <v>23</v>
      </c>
      <c r="D8" s="92" t="s">
        <v>450</v>
      </c>
      <c r="E8" s="84"/>
      <c r="F8" s="84" t="s">
        <v>307</v>
      </c>
      <c r="G8" s="86"/>
    </row>
    <row r="9" spans="1:7" s="5" customFormat="1" ht="17.25" customHeight="1" x14ac:dyDescent="0.25">
      <c r="A9" s="6"/>
      <c r="B9" s="90"/>
      <c r="C9" s="94" t="s">
        <v>23</v>
      </c>
      <c r="D9" s="92" t="s">
        <v>457</v>
      </c>
      <c r="E9" s="84"/>
      <c r="F9" s="84" t="s">
        <v>307</v>
      </c>
      <c r="G9" s="86"/>
    </row>
    <row r="10" spans="1:7" ht="17.25" customHeight="1" x14ac:dyDescent="0.25">
      <c r="A10" s="7"/>
      <c r="B10" s="37"/>
      <c r="C10" s="23"/>
      <c r="D10" s="29"/>
      <c r="E10" s="14"/>
      <c r="F10" s="14"/>
      <c r="G10" s="9"/>
    </row>
    <row r="11" spans="1:7" ht="17.25" customHeight="1" x14ac:dyDescent="0.25">
      <c r="A11" s="7"/>
      <c r="B11" s="56">
        <v>4</v>
      </c>
      <c r="C11" s="57" t="s">
        <v>27</v>
      </c>
      <c r="D11" s="58"/>
      <c r="E11" s="61"/>
      <c r="F11" s="61"/>
      <c r="G11" s="20"/>
    </row>
    <row r="12" spans="1:7" ht="17.25" customHeight="1" x14ac:dyDescent="0.25">
      <c r="A12" s="7"/>
      <c r="B12" s="44" t="s">
        <v>60</v>
      </c>
      <c r="C12" s="10" t="s">
        <v>6</v>
      </c>
      <c r="D12" s="29" t="s">
        <v>30</v>
      </c>
      <c r="E12" s="14"/>
      <c r="F12" s="14"/>
      <c r="G12" s="70"/>
    </row>
    <row r="13" spans="1:7" ht="17.25" customHeight="1" x14ac:dyDescent="0.25">
      <c r="A13" s="7"/>
      <c r="B13" s="44" t="s">
        <v>404</v>
      </c>
      <c r="C13" s="10"/>
      <c r="D13" s="29" t="s">
        <v>420</v>
      </c>
      <c r="E13" s="14"/>
      <c r="F13" s="14" t="s">
        <v>308</v>
      </c>
      <c r="G13" s="70"/>
    </row>
    <row r="14" spans="1:7" ht="17.25" customHeight="1" x14ac:dyDescent="0.25">
      <c r="A14" s="7"/>
      <c r="B14" s="44" t="s">
        <v>61</v>
      </c>
      <c r="C14" s="10" t="s">
        <v>397</v>
      </c>
      <c r="D14" s="29" t="s">
        <v>432</v>
      </c>
      <c r="E14" s="14">
        <v>20250211</v>
      </c>
      <c r="F14" s="14" t="s">
        <v>307</v>
      </c>
      <c r="G14" s="70"/>
    </row>
    <row r="15" spans="1:7" ht="17.25" customHeight="1" x14ac:dyDescent="0.25">
      <c r="A15" s="7"/>
      <c r="B15" s="44" t="s">
        <v>62</v>
      </c>
      <c r="C15" s="10" t="s">
        <v>398</v>
      </c>
      <c r="D15" s="29" t="s">
        <v>378</v>
      </c>
      <c r="E15" s="14"/>
      <c r="F15" s="14" t="s">
        <v>307</v>
      </c>
      <c r="G15" s="70"/>
    </row>
    <row r="16" spans="1:7" ht="17.25" customHeight="1" x14ac:dyDescent="0.25">
      <c r="A16" s="7"/>
      <c r="B16" s="44" t="s">
        <v>63</v>
      </c>
      <c r="C16" s="10" t="s">
        <v>433</v>
      </c>
      <c r="D16" s="29" t="s">
        <v>31</v>
      </c>
      <c r="E16" s="14"/>
      <c r="F16" s="14" t="s">
        <v>309</v>
      </c>
      <c r="G16" s="70"/>
    </row>
    <row r="17" spans="1:7" ht="17.25" customHeight="1" x14ac:dyDescent="0.25">
      <c r="A17" s="7"/>
      <c r="B17" s="44" t="s">
        <v>64</v>
      </c>
      <c r="C17" s="10"/>
      <c r="D17" s="29" t="s">
        <v>32</v>
      </c>
      <c r="E17" s="14"/>
      <c r="F17" s="14" t="s">
        <v>309</v>
      </c>
      <c r="G17" s="70"/>
    </row>
    <row r="18" spans="1:7" ht="17.25" customHeight="1" x14ac:dyDescent="0.25">
      <c r="A18" s="7"/>
      <c r="B18" s="44"/>
      <c r="C18" s="72"/>
      <c r="D18" s="59" t="s">
        <v>449</v>
      </c>
      <c r="E18" s="52"/>
      <c r="F18" s="52" t="s">
        <v>309</v>
      </c>
      <c r="G18" s="70"/>
    </row>
    <row r="19" spans="1:7" ht="17.25" customHeight="1" x14ac:dyDescent="0.25">
      <c r="A19" s="7"/>
      <c r="B19" s="44" t="s">
        <v>65</v>
      </c>
      <c r="C19" s="10" t="s">
        <v>7</v>
      </c>
      <c r="D19" s="29" t="s">
        <v>99</v>
      </c>
      <c r="E19" s="14"/>
      <c r="F19" s="14" t="s">
        <v>312</v>
      </c>
      <c r="G19" s="70"/>
    </row>
    <row r="20" spans="1:7" ht="17.25" customHeight="1" x14ac:dyDescent="0.25">
      <c r="A20" s="7"/>
      <c r="B20" s="44" t="s">
        <v>66</v>
      </c>
      <c r="C20" s="10" t="s">
        <v>12</v>
      </c>
      <c r="D20" s="29" t="s">
        <v>34</v>
      </c>
      <c r="E20" s="14" t="s">
        <v>33</v>
      </c>
      <c r="F20" s="14" t="s">
        <v>310</v>
      </c>
      <c r="G20" s="70"/>
    </row>
    <row r="21" spans="1:7" ht="17.25" customHeight="1" x14ac:dyDescent="0.25">
      <c r="A21" s="7"/>
      <c r="B21" s="44" t="s">
        <v>67</v>
      </c>
      <c r="C21" s="10" t="s">
        <v>42</v>
      </c>
      <c r="D21" s="29" t="s">
        <v>41</v>
      </c>
      <c r="E21" s="14"/>
      <c r="F21" s="14" t="s">
        <v>311</v>
      </c>
      <c r="G21" s="70"/>
    </row>
    <row r="22" spans="1:7" ht="17.25" customHeight="1" x14ac:dyDescent="0.25">
      <c r="A22" s="7"/>
      <c r="B22" s="44" t="s">
        <v>68</v>
      </c>
      <c r="C22" s="10"/>
      <c r="D22" s="29" t="s">
        <v>43</v>
      </c>
      <c r="E22" s="14"/>
      <c r="F22" s="14" t="s">
        <v>311</v>
      </c>
      <c r="G22" s="70"/>
    </row>
    <row r="23" spans="1:7" ht="17.25" customHeight="1" x14ac:dyDescent="0.25">
      <c r="A23" s="7"/>
      <c r="B23" s="44" t="s">
        <v>69</v>
      </c>
      <c r="C23" s="10" t="s">
        <v>316</v>
      </c>
      <c r="D23" s="29" t="s">
        <v>44</v>
      </c>
      <c r="E23" s="14"/>
      <c r="F23" s="14" t="s">
        <v>313</v>
      </c>
      <c r="G23" s="70"/>
    </row>
    <row r="24" spans="1:7" ht="17.25" customHeight="1" x14ac:dyDescent="0.25">
      <c r="A24" s="7"/>
      <c r="B24" s="44" t="s">
        <v>70</v>
      </c>
      <c r="C24" s="72" t="s">
        <v>315</v>
      </c>
      <c r="D24" s="59" t="s">
        <v>434</v>
      </c>
      <c r="E24" s="52">
        <v>2</v>
      </c>
      <c r="F24" s="52" t="s">
        <v>314</v>
      </c>
      <c r="G24" s="70"/>
    </row>
    <row r="25" spans="1:7" ht="17.25" customHeight="1" x14ac:dyDescent="0.25">
      <c r="A25" s="7"/>
      <c r="B25" s="44"/>
      <c r="C25" s="72"/>
      <c r="D25" s="59" t="s">
        <v>435</v>
      </c>
      <c r="E25" s="52">
        <v>2</v>
      </c>
      <c r="F25" s="52" t="s">
        <v>314</v>
      </c>
      <c r="G25" s="70"/>
    </row>
    <row r="26" spans="1:7" ht="17.25" customHeight="1" x14ac:dyDescent="0.25">
      <c r="A26" s="7"/>
      <c r="B26" s="44"/>
      <c r="C26" s="72"/>
      <c r="D26" s="59" t="s">
        <v>436</v>
      </c>
      <c r="E26" s="52">
        <v>2</v>
      </c>
      <c r="F26" s="52" t="s">
        <v>314</v>
      </c>
      <c r="G26" s="70"/>
    </row>
    <row r="27" spans="1:7" ht="17.25" customHeight="1" x14ac:dyDescent="0.25">
      <c r="A27" s="7"/>
      <c r="B27" s="44"/>
      <c r="C27" s="72"/>
      <c r="D27" s="59" t="s">
        <v>437</v>
      </c>
      <c r="E27" s="52">
        <v>2</v>
      </c>
      <c r="F27" s="52" t="s">
        <v>314</v>
      </c>
      <c r="G27" s="70"/>
    </row>
    <row r="28" spans="1:7" ht="17.25" customHeight="1" x14ac:dyDescent="0.25">
      <c r="A28" s="7"/>
      <c r="B28" s="44" t="s">
        <v>71</v>
      </c>
      <c r="C28" s="10" t="s">
        <v>35</v>
      </c>
      <c r="D28" s="29" t="s">
        <v>36</v>
      </c>
      <c r="E28" s="14"/>
      <c r="F28" s="14" t="s">
        <v>317</v>
      </c>
      <c r="G28" s="70"/>
    </row>
    <row r="29" spans="1:7" ht="17.25" customHeight="1" x14ac:dyDescent="0.25">
      <c r="A29" s="7"/>
      <c r="B29" s="44" t="s">
        <v>72</v>
      </c>
      <c r="C29" s="10"/>
      <c r="D29" s="29" t="s">
        <v>37</v>
      </c>
      <c r="E29" s="14"/>
      <c r="F29" s="14" t="s">
        <v>317</v>
      </c>
      <c r="G29" s="70"/>
    </row>
    <row r="30" spans="1:7" ht="17.25" customHeight="1" x14ac:dyDescent="0.25">
      <c r="A30" s="7"/>
      <c r="B30" s="44" t="s">
        <v>73</v>
      </c>
      <c r="C30" s="10"/>
      <c r="D30" s="29" t="s">
        <v>38</v>
      </c>
      <c r="E30" s="14"/>
      <c r="F30" s="14" t="s">
        <v>317</v>
      </c>
      <c r="G30" s="70"/>
    </row>
    <row r="31" spans="1:7" ht="17.25" customHeight="1" x14ac:dyDescent="0.25">
      <c r="A31" s="7"/>
      <c r="B31" s="37" t="s">
        <v>74</v>
      </c>
      <c r="C31" s="10"/>
      <c r="D31" s="29" t="s">
        <v>39</v>
      </c>
      <c r="E31" s="14"/>
      <c r="F31" s="14" t="s">
        <v>317</v>
      </c>
      <c r="G31" s="70"/>
    </row>
    <row r="32" spans="1:7" ht="17.25" customHeight="1" x14ac:dyDescent="0.25">
      <c r="A32" s="7"/>
      <c r="B32" s="44" t="s">
        <v>75</v>
      </c>
      <c r="C32" s="10"/>
      <c r="D32" s="29" t="s">
        <v>40</v>
      </c>
      <c r="E32" s="14"/>
      <c r="F32" s="14" t="s">
        <v>317</v>
      </c>
      <c r="G32" s="70"/>
    </row>
    <row r="33" spans="1:7" ht="17.25" customHeight="1" x14ac:dyDescent="0.25">
      <c r="A33" s="7"/>
      <c r="B33" s="44" t="s">
        <v>76</v>
      </c>
      <c r="C33" s="10" t="s">
        <v>45</v>
      </c>
      <c r="D33" s="29" t="s">
        <v>54</v>
      </c>
      <c r="E33" s="14"/>
      <c r="F33" s="14" t="s">
        <v>318</v>
      </c>
      <c r="G33" s="70"/>
    </row>
    <row r="34" spans="1:7" ht="17.25" customHeight="1" x14ac:dyDescent="0.25">
      <c r="A34" s="7"/>
      <c r="B34" s="44" t="s">
        <v>77</v>
      </c>
      <c r="C34" s="29"/>
      <c r="D34" s="29" t="s">
        <v>56</v>
      </c>
      <c r="E34" s="14"/>
      <c r="F34" s="14" t="s">
        <v>318</v>
      </c>
      <c r="G34" s="70"/>
    </row>
    <row r="35" spans="1:7" ht="17.25" customHeight="1" x14ac:dyDescent="0.25">
      <c r="A35" s="7"/>
      <c r="B35" s="44" t="s">
        <v>78</v>
      </c>
      <c r="C35" s="29"/>
      <c r="D35" s="29" t="s">
        <v>55</v>
      </c>
      <c r="E35" s="14"/>
      <c r="F35" s="14" t="s">
        <v>318</v>
      </c>
      <c r="G35" s="70"/>
    </row>
    <row r="36" spans="1:7" ht="17.25" customHeight="1" x14ac:dyDescent="0.25">
      <c r="A36" s="7"/>
      <c r="B36" s="44" t="s">
        <v>79</v>
      </c>
      <c r="C36" s="29"/>
      <c r="D36" s="29" t="s">
        <v>57</v>
      </c>
      <c r="E36" s="14"/>
      <c r="F36" s="14" t="s">
        <v>318</v>
      </c>
      <c r="G36" s="70"/>
    </row>
    <row r="37" spans="1:7" ht="17.25" customHeight="1" x14ac:dyDescent="0.25">
      <c r="A37" s="7"/>
      <c r="B37" s="44" t="s">
        <v>80</v>
      </c>
      <c r="C37" s="59"/>
      <c r="D37" s="59" t="s">
        <v>46</v>
      </c>
      <c r="E37" s="52" t="s">
        <v>441</v>
      </c>
      <c r="F37" s="52" t="s">
        <v>318</v>
      </c>
      <c r="G37" s="70"/>
    </row>
    <row r="38" spans="1:7" ht="17.25" customHeight="1" x14ac:dyDescent="0.25">
      <c r="A38" s="7"/>
      <c r="B38" s="44" t="s">
        <v>81</v>
      </c>
      <c r="C38" s="29"/>
      <c r="D38" s="29" t="s">
        <v>47</v>
      </c>
      <c r="E38" s="14"/>
      <c r="F38" s="14" t="s">
        <v>318</v>
      </c>
      <c r="G38" s="70"/>
    </row>
    <row r="39" spans="1:7" ht="17.25" customHeight="1" x14ac:dyDescent="0.25">
      <c r="A39" s="7"/>
      <c r="B39" s="44" t="s">
        <v>82</v>
      </c>
      <c r="C39" s="29"/>
      <c r="D39" s="29" t="s">
        <v>48</v>
      </c>
      <c r="E39" s="14"/>
      <c r="F39" s="14" t="s">
        <v>318</v>
      </c>
      <c r="G39" s="70"/>
    </row>
    <row r="40" spans="1:7" ht="17.25" customHeight="1" x14ac:dyDescent="0.25">
      <c r="A40" s="7"/>
      <c r="B40" s="44" t="s">
        <v>83</v>
      </c>
      <c r="C40" s="64"/>
      <c r="D40" s="29" t="s">
        <v>49</v>
      </c>
      <c r="E40" s="14"/>
      <c r="F40" s="14" t="s">
        <v>318</v>
      </c>
      <c r="G40" s="70"/>
    </row>
    <row r="41" spans="1:7" ht="17.25" customHeight="1" x14ac:dyDescent="0.25">
      <c r="A41" s="7"/>
      <c r="B41" s="44" t="s">
        <v>84</v>
      </c>
      <c r="C41" s="10"/>
      <c r="D41" s="29" t="s">
        <v>50</v>
      </c>
      <c r="E41" s="14"/>
      <c r="F41" s="14" t="s">
        <v>318</v>
      </c>
      <c r="G41" s="70"/>
    </row>
    <row r="42" spans="1:7" ht="17.25" customHeight="1" x14ac:dyDescent="0.25">
      <c r="A42" s="7"/>
      <c r="B42" s="44" t="s">
        <v>85</v>
      </c>
      <c r="C42" s="10"/>
      <c r="D42" s="29" t="s">
        <v>51</v>
      </c>
      <c r="E42" s="14"/>
      <c r="F42" s="14" t="s">
        <v>318</v>
      </c>
      <c r="G42" s="70"/>
    </row>
    <row r="43" spans="1:7" ht="17.25" customHeight="1" x14ac:dyDescent="0.25">
      <c r="A43" s="7"/>
      <c r="B43" s="44" t="s">
        <v>86</v>
      </c>
      <c r="C43" s="10"/>
      <c r="D43" s="29" t="s">
        <v>52</v>
      </c>
      <c r="E43" s="14"/>
      <c r="F43" s="14" t="s">
        <v>318</v>
      </c>
      <c r="G43" s="70"/>
    </row>
    <row r="44" spans="1:7" ht="17.25" customHeight="1" x14ac:dyDescent="0.25">
      <c r="A44" s="7"/>
      <c r="B44" s="44" t="s">
        <v>87</v>
      </c>
      <c r="C44" s="10"/>
      <c r="D44" s="29" t="s">
        <v>53</v>
      </c>
      <c r="E44" s="14"/>
      <c r="F44" s="14" t="s">
        <v>318</v>
      </c>
      <c r="G44" s="70"/>
    </row>
    <row r="45" spans="1:7" ht="17.25" customHeight="1" x14ac:dyDescent="0.25">
      <c r="A45" s="7"/>
      <c r="B45" s="44"/>
      <c r="C45" s="22"/>
      <c r="D45" s="29"/>
      <c r="E45" s="52"/>
      <c r="F45" s="52"/>
      <c r="G45" s="21"/>
    </row>
    <row r="46" spans="1:7" ht="17.25" customHeight="1" x14ac:dyDescent="0.25">
      <c r="A46" s="7"/>
      <c r="B46" s="56">
        <v>5</v>
      </c>
      <c r="C46" s="57" t="s">
        <v>8</v>
      </c>
      <c r="D46" s="58"/>
      <c r="E46" s="61"/>
      <c r="F46" s="61"/>
      <c r="G46" s="20"/>
    </row>
    <row r="47" spans="1:7" ht="17.25" customHeight="1" x14ac:dyDescent="0.25">
      <c r="A47" s="7"/>
      <c r="B47" s="44" t="s">
        <v>88</v>
      </c>
      <c r="C47" s="10" t="s">
        <v>26</v>
      </c>
      <c r="D47" s="29" t="s">
        <v>328</v>
      </c>
      <c r="E47" s="14" t="s">
        <v>329</v>
      </c>
      <c r="F47" s="14" t="s">
        <v>319</v>
      </c>
      <c r="G47" s="70"/>
    </row>
    <row r="48" spans="1:7" ht="17.25" customHeight="1" x14ac:dyDescent="0.25">
      <c r="A48" s="7"/>
      <c r="B48" s="44" t="s">
        <v>89</v>
      </c>
      <c r="C48" s="10" t="s">
        <v>18</v>
      </c>
      <c r="D48" s="29" t="s">
        <v>90</v>
      </c>
      <c r="E48" s="14"/>
      <c r="F48" s="14" t="s">
        <v>319</v>
      </c>
      <c r="G48" s="70"/>
    </row>
    <row r="49" spans="1:7" ht="17.25" customHeight="1" x14ac:dyDescent="0.25">
      <c r="A49" s="7"/>
      <c r="B49" s="44"/>
      <c r="C49" s="42"/>
      <c r="D49" s="59"/>
      <c r="E49" s="52"/>
      <c r="F49" s="52"/>
      <c r="G49" s="21"/>
    </row>
    <row r="50" spans="1:7" ht="17.25" customHeight="1" x14ac:dyDescent="0.25">
      <c r="A50" s="7"/>
      <c r="B50" s="56">
        <v>6</v>
      </c>
      <c r="C50" s="57" t="s">
        <v>9</v>
      </c>
      <c r="D50" s="58"/>
      <c r="E50" s="61"/>
      <c r="F50" s="61"/>
      <c r="G50" s="20"/>
    </row>
    <row r="51" spans="1:7" ht="17.25" customHeight="1" x14ac:dyDescent="0.25">
      <c r="A51" s="7"/>
      <c r="B51" s="44" t="s">
        <v>100</v>
      </c>
      <c r="C51" s="10" t="s">
        <v>13</v>
      </c>
      <c r="D51" s="29" t="s">
        <v>327</v>
      </c>
      <c r="E51" s="14" t="s">
        <v>326</v>
      </c>
      <c r="F51" s="14" t="s">
        <v>313</v>
      </c>
      <c r="G51" s="70"/>
    </row>
    <row r="52" spans="1:7" ht="17.25" customHeight="1" x14ac:dyDescent="0.25">
      <c r="A52" s="7"/>
      <c r="B52" s="44" t="s">
        <v>101</v>
      </c>
      <c r="C52" s="10" t="s">
        <v>14</v>
      </c>
      <c r="D52" s="29" t="s">
        <v>93</v>
      </c>
      <c r="E52" s="14"/>
      <c r="F52" s="14" t="s">
        <v>313</v>
      </c>
      <c r="G52" s="70"/>
    </row>
    <row r="53" spans="1:7" ht="17.25" customHeight="1" x14ac:dyDescent="0.25">
      <c r="A53" s="7"/>
      <c r="B53" s="44" t="s">
        <v>102</v>
      </c>
      <c r="C53" s="10" t="s">
        <v>15</v>
      </c>
      <c r="D53" s="29" t="s">
        <v>94</v>
      </c>
      <c r="E53" s="14"/>
      <c r="F53" s="14" t="s">
        <v>313</v>
      </c>
      <c r="G53" s="70"/>
    </row>
    <row r="54" spans="1:7" ht="17.25" customHeight="1" x14ac:dyDescent="0.25">
      <c r="A54" s="7"/>
      <c r="B54" s="44" t="s">
        <v>103</v>
      </c>
      <c r="C54" s="10" t="s">
        <v>16</v>
      </c>
      <c r="D54" s="29" t="s">
        <v>91</v>
      </c>
      <c r="E54" s="14"/>
      <c r="F54" s="14" t="s">
        <v>313</v>
      </c>
      <c r="G54" s="70"/>
    </row>
    <row r="55" spans="1:7" ht="17.25" customHeight="1" x14ac:dyDescent="0.25">
      <c r="A55" s="7"/>
      <c r="B55" s="44" t="s">
        <v>104</v>
      </c>
      <c r="C55" s="10" t="s">
        <v>17</v>
      </c>
      <c r="D55" s="29" t="s">
        <v>92</v>
      </c>
      <c r="E55" s="14"/>
      <c r="F55" s="14" t="s">
        <v>313</v>
      </c>
      <c r="G55" s="70"/>
    </row>
    <row r="56" spans="1:7" ht="17.25" customHeight="1" x14ac:dyDescent="0.25">
      <c r="A56" s="7"/>
      <c r="B56" s="44" t="s">
        <v>105</v>
      </c>
      <c r="C56" s="10" t="s">
        <v>96</v>
      </c>
      <c r="D56" s="29" t="s">
        <v>95</v>
      </c>
      <c r="E56" s="14"/>
      <c r="F56" s="14" t="s">
        <v>313</v>
      </c>
      <c r="G56" s="70"/>
    </row>
    <row r="57" spans="1:7" ht="17.25" customHeight="1" x14ac:dyDescent="0.25">
      <c r="A57" s="7"/>
      <c r="B57" s="44"/>
      <c r="C57" s="42"/>
      <c r="D57" s="59"/>
      <c r="E57" s="52"/>
      <c r="F57" s="52"/>
      <c r="G57" s="21"/>
    </row>
    <row r="58" spans="1:7" ht="17.25" customHeight="1" x14ac:dyDescent="0.25">
      <c r="A58" s="7"/>
      <c r="B58" s="56">
        <v>7</v>
      </c>
      <c r="C58" s="57" t="s">
        <v>10</v>
      </c>
      <c r="D58" s="58"/>
      <c r="E58" s="61"/>
      <c r="F58" s="61"/>
      <c r="G58" s="20"/>
    </row>
    <row r="59" spans="1:7" s="5" customFormat="1" ht="17.25" customHeight="1" x14ac:dyDescent="0.25">
      <c r="A59" s="6"/>
      <c r="B59" s="60">
        <v>7</v>
      </c>
      <c r="C59" s="12" t="s">
        <v>11</v>
      </c>
      <c r="D59" s="29" t="s">
        <v>97</v>
      </c>
      <c r="E59" s="14" t="s">
        <v>98</v>
      </c>
      <c r="F59" s="14" t="s">
        <v>320</v>
      </c>
      <c r="G59" s="70"/>
    </row>
    <row r="60" spans="1:7" s="5" customFormat="1" ht="17.25" customHeight="1" x14ac:dyDescent="0.25">
      <c r="A60" s="6"/>
      <c r="B60" s="44"/>
      <c r="C60" s="42"/>
      <c r="D60" s="59"/>
      <c r="E60" s="52"/>
      <c r="F60" s="52"/>
      <c r="G60" s="70"/>
    </row>
    <row r="61" spans="1:7" ht="17.25" customHeight="1" thickBot="1" x14ac:dyDescent="0.3">
      <c r="A61" s="7"/>
      <c r="B61" s="65"/>
      <c r="C61" s="66"/>
      <c r="D61" s="67"/>
      <c r="E61" s="68"/>
      <c r="F61" s="68"/>
      <c r="G61" s="69"/>
    </row>
    <row r="62" spans="1:7" ht="17.25" customHeight="1" x14ac:dyDescent="0.25">
      <c r="A62" s="7"/>
      <c r="B62" s="47"/>
      <c r="C62" s="33" t="s">
        <v>25</v>
      </c>
      <c r="D62" s="34"/>
      <c r="E62" s="35"/>
      <c r="F62" s="35"/>
      <c r="G62" s="36"/>
    </row>
    <row r="63" spans="1:7" ht="17.25" customHeight="1" x14ac:dyDescent="0.25">
      <c r="A63" s="7"/>
      <c r="B63" s="49" t="s">
        <v>430</v>
      </c>
      <c r="C63" s="49"/>
      <c r="D63" s="49" t="s">
        <v>431</v>
      </c>
      <c r="E63" s="49"/>
      <c r="F63" s="14" t="s">
        <v>323</v>
      </c>
      <c r="G63" s="70"/>
    </row>
    <row r="64" spans="1:7" ht="17.25" customHeight="1" x14ac:dyDescent="0.25">
      <c r="A64" s="7"/>
      <c r="B64" s="45" t="s">
        <v>461</v>
      </c>
      <c r="C64" s="8" t="s">
        <v>462</v>
      </c>
      <c r="D64" s="30"/>
      <c r="E64" s="25"/>
      <c r="F64" s="25"/>
      <c r="G64" s="20"/>
    </row>
    <row r="65" spans="1:7" ht="17.25" customHeight="1" x14ac:dyDescent="0.25">
      <c r="A65" s="7"/>
      <c r="B65" s="82" t="s">
        <v>377</v>
      </c>
      <c r="C65" s="83" t="s">
        <v>106</v>
      </c>
      <c r="D65" s="84" t="s">
        <v>451</v>
      </c>
      <c r="E65" s="85"/>
      <c r="F65" s="103" t="s">
        <v>322</v>
      </c>
      <c r="G65" s="86"/>
    </row>
    <row r="66" spans="1:7" ht="17.25" customHeight="1" x14ac:dyDescent="0.25">
      <c r="B66" s="106" t="s">
        <v>376</v>
      </c>
      <c r="C66" s="84"/>
      <c r="D66" s="84" t="s">
        <v>453</v>
      </c>
      <c r="E66" s="84"/>
      <c r="F66" s="84" t="s">
        <v>322</v>
      </c>
      <c r="G66" s="84"/>
    </row>
    <row r="67" spans="1:7" ht="17.25" customHeight="1" x14ac:dyDescent="0.25">
      <c r="B67" s="83"/>
      <c r="C67" s="87"/>
      <c r="D67" s="84" t="s">
        <v>454</v>
      </c>
      <c r="E67" s="84"/>
      <c r="F67" s="84" t="s">
        <v>322</v>
      </c>
      <c r="G67" s="84"/>
    </row>
    <row r="68" spans="1:7" ht="17.25" customHeight="1" x14ac:dyDescent="0.25">
      <c r="B68" s="82" t="s">
        <v>463</v>
      </c>
      <c r="C68" s="83"/>
      <c r="D68" s="84" t="s">
        <v>452</v>
      </c>
      <c r="E68" s="85"/>
      <c r="F68" s="84" t="s">
        <v>322</v>
      </c>
      <c r="G68" s="86"/>
    </row>
    <row r="69" spans="1:7" ht="17.25" customHeight="1" x14ac:dyDescent="0.25">
      <c r="A69" s="7"/>
      <c r="B69" s="49"/>
      <c r="C69" s="71"/>
      <c r="D69" s="71"/>
      <c r="E69" s="71"/>
      <c r="F69" s="14"/>
      <c r="G69" s="70"/>
    </row>
    <row r="70" spans="1:7" ht="17.25" customHeight="1" x14ac:dyDescent="0.25">
      <c r="A70" s="7"/>
      <c r="B70" s="45">
        <v>1</v>
      </c>
      <c r="C70" s="8" t="s">
        <v>19</v>
      </c>
      <c r="D70" s="30"/>
      <c r="E70" s="25"/>
      <c r="F70" s="25"/>
      <c r="G70" s="20"/>
    </row>
    <row r="71" spans="1:7" ht="17.25" customHeight="1" x14ac:dyDescent="0.25">
      <c r="A71" s="7"/>
      <c r="B71" s="48"/>
      <c r="C71" s="13" t="s">
        <v>2</v>
      </c>
      <c r="D71" s="31"/>
      <c r="E71" s="62"/>
      <c r="F71" s="62"/>
      <c r="G71" s="13"/>
    </row>
    <row r="72" spans="1:7" ht="17.25" customHeight="1" x14ac:dyDescent="0.25">
      <c r="B72" s="49" t="s">
        <v>377</v>
      </c>
      <c r="C72" s="71" t="s">
        <v>380</v>
      </c>
      <c r="D72" s="52" t="s">
        <v>379</v>
      </c>
      <c r="E72" s="27"/>
      <c r="F72" s="14" t="s">
        <v>321</v>
      </c>
      <c r="G72" s="70"/>
    </row>
    <row r="73" spans="1:7" ht="17.25" customHeight="1" x14ac:dyDescent="0.25">
      <c r="B73" s="82"/>
      <c r="C73" s="82" t="s">
        <v>455</v>
      </c>
      <c r="D73" s="103" t="s">
        <v>456</v>
      </c>
      <c r="E73" s="82"/>
      <c r="F73" s="103" t="s">
        <v>321</v>
      </c>
      <c r="G73" s="82"/>
    </row>
    <row r="74" spans="1:7" ht="17.25" customHeight="1" x14ac:dyDescent="0.25">
      <c r="B74" s="49"/>
      <c r="C74" s="41" t="s">
        <v>107</v>
      </c>
      <c r="D74" s="14" t="s">
        <v>421</v>
      </c>
      <c r="E74" s="27"/>
      <c r="F74" s="14" t="s">
        <v>323</v>
      </c>
      <c r="G74" s="70"/>
    </row>
    <row r="75" spans="1:7" ht="17.25" customHeight="1" x14ac:dyDescent="0.25">
      <c r="B75" s="49"/>
      <c r="C75" s="71"/>
      <c r="D75" s="52" t="s">
        <v>442</v>
      </c>
      <c r="E75" s="77"/>
      <c r="F75" s="52" t="s">
        <v>321</v>
      </c>
      <c r="G75" s="70"/>
    </row>
    <row r="76" spans="1:7" ht="17.25" customHeight="1" x14ac:dyDescent="0.25">
      <c r="B76" s="49"/>
      <c r="C76" s="71"/>
      <c r="D76" s="52" t="s">
        <v>374</v>
      </c>
      <c r="E76" s="77"/>
      <c r="F76" s="52" t="s">
        <v>321</v>
      </c>
      <c r="G76" s="70"/>
    </row>
    <row r="77" spans="1:7" ht="17.25" customHeight="1" x14ac:dyDescent="0.25">
      <c r="B77" s="49"/>
      <c r="C77" s="71"/>
      <c r="D77" s="52" t="s">
        <v>395</v>
      </c>
      <c r="E77" s="77"/>
      <c r="F77" s="52" t="s">
        <v>321</v>
      </c>
      <c r="G77" s="70"/>
    </row>
    <row r="78" spans="1:7" ht="17.25" customHeight="1" x14ac:dyDescent="0.25">
      <c r="B78" s="78"/>
      <c r="C78" s="71"/>
      <c r="D78" s="52" t="s">
        <v>375</v>
      </c>
      <c r="E78" s="77"/>
      <c r="F78" s="52" t="s">
        <v>321</v>
      </c>
      <c r="G78" s="70"/>
    </row>
    <row r="79" spans="1:7" ht="17.25" customHeight="1" x14ac:dyDescent="0.25">
      <c r="B79" s="78"/>
      <c r="C79" s="71"/>
      <c r="D79" s="52" t="s">
        <v>396</v>
      </c>
      <c r="E79" s="77"/>
      <c r="F79" s="52" t="s">
        <v>321</v>
      </c>
      <c r="G79" s="70"/>
    </row>
    <row r="80" spans="1:7" ht="17.25" customHeight="1" x14ac:dyDescent="0.25">
      <c r="B80" s="78"/>
      <c r="C80" s="71"/>
      <c r="D80" s="52" t="s">
        <v>375</v>
      </c>
      <c r="E80" s="77"/>
      <c r="F80" s="52" t="s">
        <v>321</v>
      </c>
      <c r="G80" s="70"/>
    </row>
    <row r="81" spans="2:7" ht="17.25" customHeight="1" x14ac:dyDescent="0.25">
      <c r="B81" s="78"/>
      <c r="C81" s="71"/>
      <c r="D81" s="52" t="s">
        <v>443</v>
      </c>
      <c r="E81" s="77"/>
      <c r="F81" s="52" t="s">
        <v>321</v>
      </c>
      <c r="G81" s="70"/>
    </row>
    <row r="82" spans="2:7" ht="17.25" customHeight="1" x14ac:dyDescent="0.25">
      <c r="B82" s="78"/>
      <c r="C82" s="71"/>
      <c r="D82" s="52" t="s">
        <v>374</v>
      </c>
      <c r="E82" s="77"/>
      <c r="F82" s="52" t="s">
        <v>321</v>
      </c>
      <c r="G82" s="70"/>
    </row>
    <row r="83" spans="2:7" ht="17.25" customHeight="1" x14ac:dyDescent="0.25">
      <c r="B83" s="96"/>
      <c r="C83" s="97"/>
      <c r="D83" s="97" t="s">
        <v>444</v>
      </c>
      <c r="E83" s="97"/>
      <c r="F83" s="97" t="s">
        <v>321</v>
      </c>
      <c r="G83" s="98"/>
    </row>
    <row r="84" spans="2:7" ht="17.25" customHeight="1" x14ac:dyDescent="0.25">
      <c r="B84" s="95"/>
      <c r="C84" s="95" t="s">
        <v>3</v>
      </c>
      <c r="D84" s="95"/>
      <c r="E84" s="95"/>
      <c r="F84" s="95"/>
      <c r="G84" s="95"/>
    </row>
    <row r="85" spans="2:7" ht="17.25" customHeight="1" x14ac:dyDescent="0.25">
      <c r="B85" s="99" t="s">
        <v>422</v>
      </c>
      <c r="C85" s="4"/>
      <c r="D85" s="100" t="s">
        <v>381</v>
      </c>
      <c r="E85" s="101" t="s">
        <v>440</v>
      </c>
      <c r="F85" s="100" t="s">
        <v>323</v>
      </c>
      <c r="G85" s="102"/>
    </row>
    <row r="86" spans="2:7" ht="17.25" customHeight="1" x14ac:dyDescent="0.25">
      <c r="B86" s="49"/>
      <c r="C86" s="32"/>
      <c r="D86" s="59" t="s">
        <v>382</v>
      </c>
      <c r="E86" s="80" t="s">
        <v>440</v>
      </c>
      <c r="F86" s="52" t="s">
        <v>323</v>
      </c>
      <c r="G86" s="70"/>
    </row>
    <row r="87" spans="2:7" ht="17.25" customHeight="1" x14ac:dyDescent="0.25">
      <c r="B87" s="49"/>
      <c r="C87" s="32"/>
      <c r="D87" s="59" t="s">
        <v>393</v>
      </c>
      <c r="E87" s="80" t="s">
        <v>440</v>
      </c>
      <c r="F87" s="52" t="s">
        <v>323</v>
      </c>
      <c r="G87" s="70"/>
    </row>
    <row r="88" spans="2:7" ht="17.25" customHeight="1" x14ac:dyDescent="0.25">
      <c r="B88" s="49"/>
      <c r="C88" s="32"/>
      <c r="D88" s="59" t="s">
        <v>383</v>
      </c>
      <c r="E88" s="80" t="s">
        <v>440</v>
      </c>
      <c r="F88" s="52" t="s">
        <v>323</v>
      </c>
      <c r="G88" s="70"/>
    </row>
    <row r="89" spans="2:7" ht="17.25" customHeight="1" x14ac:dyDescent="0.25">
      <c r="B89" s="49"/>
      <c r="C89" s="32"/>
      <c r="D89" s="59" t="s">
        <v>384</v>
      </c>
      <c r="E89" s="80" t="s">
        <v>440</v>
      </c>
      <c r="F89" s="52" t="s">
        <v>323</v>
      </c>
      <c r="G89" s="70"/>
    </row>
    <row r="90" spans="2:7" ht="17.25" customHeight="1" x14ac:dyDescent="0.25">
      <c r="B90" s="49"/>
      <c r="C90" s="32"/>
      <c r="D90" s="59" t="s">
        <v>385</v>
      </c>
      <c r="E90" s="80" t="s">
        <v>440</v>
      </c>
      <c r="F90" s="52" t="s">
        <v>323</v>
      </c>
      <c r="G90" s="70"/>
    </row>
    <row r="91" spans="2:7" ht="17.25" customHeight="1" x14ac:dyDescent="0.25">
      <c r="B91" s="49"/>
      <c r="C91" s="32"/>
      <c r="D91" s="59" t="s">
        <v>386</v>
      </c>
      <c r="E91" s="80" t="s">
        <v>440</v>
      </c>
      <c r="F91" s="52" t="s">
        <v>323</v>
      </c>
      <c r="G91" s="70"/>
    </row>
    <row r="92" spans="2:7" ht="17.25" customHeight="1" x14ac:dyDescent="0.25">
      <c r="B92" s="49"/>
      <c r="C92" s="32"/>
      <c r="D92" s="59" t="s">
        <v>387</v>
      </c>
      <c r="E92" s="80" t="s">
        <v>440</v>
      </c>
      <c r="F92" s="52" t="s">
        <v>323</v>
      </c>
      <c r="G92" s="70"/>
    </row>
    <row r="93" spans="2:7" ht="17.25" customHeight="1" x14ac:dyDescent="0.25">
      <c r="B93" s="49"/>
      <c r="C93" s="32"/>
      <c r="D93" s="59" t="s">
        <v>388</v>
      </c>
      <c r="E93" s="80" t="s">
        <v>440</v>
      </c>
      <c r="F93" s="52" t="s">
        <v>323</v>
      </c>
      <c r="G93" s="70"/>
    </row>
    <row r="94" spans="2:7" ht="17.25" customHeight="1" x14ac:dyDescent="0.25">
      <c r="B94" s="49"/>
      <c r="C94" s="32"/>
      <c r="D94" s="59" t="s">
        <v>389</v>
      </c>
      <c r="E94" s="80" t="s">
        <v>440</v>
      </c>
      <c r="F94" s="52" t="s">
        <v>323</v>
      </c>
      <c r="G94" s="70"/>
    </row>
    <row r="95" spans="2:7" ht="17.25" customHeight="1" x14ac:dyDescent="0.25">
      <c r="B95" s="49"/>
      <c r="C95" s="32"/>
      <c r="D95" s="59" t="s">
        <v>392</v>
      </c>
      <c r="E95" s="80"/>
      <c r="F95" s="52" t="s">
        <v>323</v>
      </c>
      <c r="G95" s="70"/>
    </row>
    <row r="96" spans="2:7" ht="17.25" customHeight="1" x14ac:dyDescent="0.25">
      <c r="B96" s="49"/>
      <c r="C96" s="32"/>
      <c r="D96" s="59" t="s">
        <v>390</v>
      </c>
      <c r="E96" s="80" t="s">
        <v>440</v>
      </c>
      <c r="F96" s="52" t="s">
        <v>323</v>
      </c>
      <c r="G96" s="70"/>
    </row>
    <row r="97" spans="2:7" ht="17.25" customHeight="1" x14ac:dyDescent="0.25">
      <c r="B97" s="49"/>
      <c r="C97" s="32"/>
      <c r="D97" s="59" t="s">
        <v>391</v>
      </c>
      <c r="E97" s="80" t="s">
        <v>440</v>
      </c>
      <c r="F97" s="52" t="s">
        <v>323</v>
      </c>
      <c r="G97" s="70"/>
    </row>
    <row r="98" spans="2:7" ht="17.25" customHeight="1" x14ac:dyDescent="0.25">
      <c r="B98" s="49"/>
      <c r="C98" s="32"/>
      <c r="D98" s="59" t="s">
        <v>394</v>
      </c>
      <c r="E98" s="80" t="s">
        <v>440</v>
      </c>
      <c r="F98" s="52" t="s">
        <v>323</v>
      </c>
      <c r="G98" s="70"/>
    </row>
    <row r="99" spans="2:7" ht="17.25" customHeight="1" x14ac:dyDescent="0.25">
      <c r="B99" s="49" t="s">
        <v>423</v>
      </c>
      <c r="C99" s="72" t="s">
        <v>108</v>
      </c>
      <c r="D99" s="52" t="s">
        <v>109</v>
      </c>
      <c r="E99" s="80" t="s">
        <v>440</v>
      </c>
      <c r="F99" s="52" t="s">
        <v>323</v>
      </c>
      <c r="G99" s="70"/>
    </row>
    <row r="100" spans="2:7" ht="17.25" customHeight="1" x14ac:dyDescent="0.25">
      <c r="B100" s="49"/>
      <c r="C100" s="72" t="s">
        <v>110</v>
      </c>
      <c r="D100" s="52" t="s">
        <v>111</v>
      </c>
      <c r="E100" s="80" t="s">
        <v>440</v>
      </c>
      <c r="F100" s="52" t="s">
        <v>323</v>
      </c>
      <c r="G100" s="70"/>
    </row>
    <row r="101" spans="2:7" ht="17.25" customHeight="1" x14ac:dyDescent="0.25">
      <c r="B101" s="49"/>
      <c r="C101" s="72" t="s">
        <v>112</v>
      </c>
      <c r="D101" s="52" t="s">
        <v>113</v>
      </c>
      <c r="E101" s="80" t="s">
        <v>440</v>
      </c>
      <c r="F101" s="52" t="s">
        <v>323</v>
      </c>
      <c r="G101" s="70"/>
    </row>
    <row r="102" spans="2:7" ht="17.25" customHeight="1" x14ac:dyDescent="0.25">
      <c r="B102" s="49"/>
      <c r="C102" s="72" t="s">
        <v>114</v>
      </c>
      <c r="D102" s="52" t="s">
        <v>115</v>
      </c>
      <c r="E102" s="80" t="s">
        <v>440</v>
      </c>
      <c r="F102" s="52" t="s">
        <v>323</v>
      </c>
      <c r="G102" s="70"/>
    </row>
    <row r="103" spans="2:7" ht="17.25" customHeight="1" x14ac:dyDescent="0.25">
      <c r="B103" s="49"/>
      <c r="C103" s="72" t="s">
        <v>116</v>
      </c>
      <c r="D103" s="52" t="s">
        <v>117</v>
      </c>
      <c r="E103" s="80" t="s">
        <v>440</v>
      </c>
      <c r="F103" s="52" t="s">
        <v>323</v>
      </c>
      <c r="G103" s="70"/>
    </row>
    <row r="104" spans="2:7" ht="17.25" customHeight="1" x14ac:dyDescent="0.25">
      <c r="B104" s="49"/>
      <c r="C104" s="72" t="s">
        <v>118</v>
      </c>
      <c r="D104" s="52" t="s">
        <v>119</v>
      </c>
      <c r="E104" s="80" t="s">
        <v>440</v>
      </c>
      <c r="F104" s="52" t="s">
        <v>323</v>
      </c>
      <c r="G104" s="70"/>
    </row>
    <row r="105" spans="2:7" ht="17.25" customHeight="1" x14ac:dyDescent="0.25">
      <c r="B105" s="49"/>
      <c r="C105" s="72" t="s">
        <v>120</v>
      </c>
      <c r="D105" s="52" t="s">
        <v>121</v>
      </c>
      <c r="E105" s="80" t="s">
        <v>440</v>
      </c>
      <c r="F105" s="52" t="s">
        <v>323</v>
      </c>
      <c r="G105" s="70"/>
    </row>
    <row r="106" spans="2:7" ht="17.25" customHeight="1" x14ac:dyDescent="0.25">
      <c r="B106" s="49"/>
      <c r="C106" s="72" t="s">
        <v>122</v>
      </c>
      <c r="D106" s="52" t="s">
        <v>123</v>
      </c>
      <c r="E106" s="80" t="s">
        <v>440</v>
      </c>
      <c r="F106" s="52" t="s">
        <v>323</v>
      </c>
      <c r="G106" s="70"/>
    </row>
    <row r="107" spans="2:7" ht="17.25" customHeight="1" x14ac:dyDescent="0.25">
      <c r="B107" s="49"/>
      <c r="C107" s="72" t="s">
        <v>124</v>
      </c>
      <c r="D107" s="52" t="s">
        <v>125</v>
      </c>
      <c r="E107" s="80" t="s">
        <v>440</v>
      </c>
      <c r="F107" s="52" t="s">
        <v>323</v>
      </c>
      <c r="G107" s="70"/>
    </row>
    <row r="108" spans="2:7" ht="17.25" customHeight="1" x14ac:dyDescent="0.25">
      <c r="B108" s="49"/>
      <c r="C108" s="72" t="s">
        <v>126</v>
      </c>
      <c r="D108" s="52" t="s">
        <v>127</v>
      </c>
      <c r="E108" s="80" t="s">
        <v>440</v>
      </c>
      <c r="F108" s="52" t="s">
        <v>323</v>
      </c>
      <c r="G108" s="70"/>
    </row>
    <row r="109" spans="2:7" ht="17.25" customHeight="1" x14ac:dyDescent="0.25">
      <c r="B109" s="49"/>
      <c r="C109" s="72" t="s">
        <v>128</v>
      </c>
      <c r="D109" s="52" t="s">
        <v>129</v>
      </c>
      <c r="E109" s="80" t="s">
        <v>440</v>
      </c>
      <c r="F109" s="52" t="s">
        <v>323</v>
      </c>
      <c r="G109" s="70"/>
    </row>
    <row r="110" spans="2:7" ht="17.25" customHeight="1" x14ac:dyDescent="0.25">
      <c r="B110" s="49"/>
      <c r="C110" s="72" t="s">
        <v>130</v>
      </c>
      <c r="D110" s="52" t="s">
        <v>131</v>
      </c>
      <c r="E110" s="80" t="s">
        <v>440</v>
      </c>
      <c r="F110" s="52" t="s">
        <v>323</v>
      </c>
      <c r="G110" s="70"/>
    </row>
    <row r="111" spans="2:7" ht="17.25" customHeight="1" x14ac:dyDescent="0.25">
      <c r="B111" s="49"/>
      <c r="C111" s="72" t="s">
        <v>132</v>
      </c>
      <c r="D111" s="52" t="s">
        <v>133</v>
      </c>
      <c r="E111" s="80" t="s">
        <v>440</v>
      </c>
      <c r="F111" s="52" t="s">
        <v>323</v>
      </c>
      <c r="G111" s="70"/>
    </row>
    <row r="112" spans="2:7" ht="17.25" customHeight="1" x14ac:dyDescent="0.25">
      <c r="B112" s="49"/>
      <c r="C112" s="72" t="s">
        <v>134</v>
      </c>
      <c r="D112" s="52" t="s">
        <v>135</v>
      </c>
      <c r="E112" s="80" t="s">
        <v>440</v>
      </c>
      <c r="F112" s="52" t="s">
        <v>323</v>
      </c>
      <c r="G112" s="70"/>
    </row>
    <row r="113" spans="2:7" ht="17.25" customHeight="1" x14ac:dyDescent="0.25">
      <c r="B113" s="49" t="s">
        <v>424</v>
      </c>
      <c r="C113" s="72"/>
      <c r="D113" s="52" t="s">
        <v>381</v>
      </c>
      <c r="E113" s="80" t="s">
        <v>440</v>
      </c>
      <c r="F113" s="52" t="s">
        <v>323</v>
      </c>
      <c r="G113" s="70"/>
    </row>
    <row r="114" spans="2:7" ht="17.25" customHeight="1" x14ac:dyDescent="0.25">
      <c r="B114" s="49"/>
      <c r="C114" s="72"/>
      <c r="D114" s="52" t="s">
        <v>382</v>
      </c>
      <c r="E114" s="80" t="s">
        <v>440</v>
      </c>
      <c r="F114" s="52" t="s">
        <v>323</v>
      </c>
      <c r="G114" s="70"/>
    </row>
    <row r="115" spans="2:7" ht="17.25" customHeight="1" x14ac:dyDescent="0.25">
      <c r="B115" s="49"/>
      <c r="C115" s="72"/>
      <c r="D115" s="52" t="s">
        <v>393</v>
      </c>
      <c r="E115" s="80" t="s">
        <v>440</v>
      </c>
      <c r="F115" s="52" t="s">
        <v>323</v>
      </c>
      <c r="G115" s="70"/>
    </row>
    <row r="116" spans="2:7" ht="17.25" customHeight="1" x14ac:dyDescent="0.25">
      <c r="B116" s="49"/>
      <c r="C116" s="72"/>
      <c r="D116" s="52" t="s">
        <v>383</v>
      </c>
      <c r="E116" s="80" t="s">
        <v>440</v>
      </c>
      <c r="F116" s="52" t="s">
        <v>323</v>
      </c>
      <c r="G116" s="70"/>
    </row>
    <row r="117" spans="2:7" ht="17.25" customHeight="1" x14ac:dyDescent="0.25">
      <c r="B117" s="49"/>
      <c r="C117" s="72"/>
      <c r="D117" s="52" t="s">
        <v>384</v>
      </c>
      <c r="E117" s="80" t="s">
        <v>440</v>
      </c>
      <c r="F117" s="52" t="s">
        <v>323</v>
      </c>
      <c r="G117" s="70"/>
    </row>
    <row r="118" spans="2:7" ht="17.25" customHeight="1" x14ac:dyDescent="0.25">
      <c r="B118" s="49"/>
      <c r="C118" s="72"/>
      <c r="D118" s="52" t="s">
        <v>385</v>
      </c>
      <c r="E118" s="80" t="s">
        <v>440</v>
      </c>
      <c r="F118" s="52" t="s">
        <v>323</v>
      </c>
      <c r="G118" s="70"/>
    </row>
    <row r="119" spans="2:7" ht="17.25" customHeight="1" x14ac:dyDescent="0.25">
      <c r="B119" s="49"/>
      <c r="C119" s="72"/>
      <c r="D119" s="52" t="s">
        <v>386</v>
      </c>
      <c r="E119" s="80" t="s">
        <v>440</v>
      </c>
      <c r="F119" s="52" t="s">
        <v>323</v>
      </c>
      <c r="G119" s="70"/>
    </row>
    <row r="120" spans="2:7" ht="17.25" customHeight="1" x14ac:dyDescent="0.25">
      <c r="B120" s="49"/>
      <c r="C120" s="72"/>
      <c r="D120" s="52" t="s">
        <v>387</v>
      </c>
      <c r="E120" s="80" t="s">
        <v>440</v>
      </c>
      <c r="F120" s="52" t="s">
        <v>323</v>
      </c>
      <c r="G120" s="70"/>
    </row>
    <row r="121" spans="2:7" ht="17.25" customHeight="1" x14ac:dyDescent="0.25">
      <c r="B121" s="49"/>
      <c r="C121" s="72"/>
      <c r="D121" s="52" t="s">
        <v>388</v>
      </c>
      <c r="E121" s="80" t="s">
        <v>440</v>
      </c>
      <c r="F121" s="52" t="s">
        <v>323</v>
      </c>
      <c r="G121" s="70"/>
    </row>
    <row r="122" spans="2:7" ht="17.25" customHeight="1" x14ac:dyDescent="0.25">
      <c r="B122" s="49"/>
      <c r="C122" s="72"/>
      <c r="D122" s="52" t="s">
        <v>389</v>
      </c>
      <c r="E122" s="80" t="s">
        <v>440</v>
      </c>
      <c r="F122" s="52" t="s">
        <v>323</v>
      </c>
      <c r="G122" s="70"/>
    </row>
    <row r="123" spans="2:7" ht="17.25" customHeight="1" x14ac:dyDescent="0.25">
      <c r="B123" s="49"/>
      <c r="C123" s="72"/>
      <c r="D123" s="52" t="s">
        <v>399</v>
      </c>
      <c r="E123" s="81"/>
      <c r="F123" s="52" t="s">
        <v>323</v>
      </c>
      <c r="G123" s="70"/>
    </row>
    <row r="124" spans="2:7" ht="17.25" customHeight="1" x14ac:dyDescent="0.25">
      <c r="B124" s="49"/>
      <c r="C124" s="72"/>
      <c r="D124" s="52" t="s">
        <v>400</v>
      </c>
      <c r="E124" s="81"/>
      <c r="F124" s="52" t="s">
        <v>323</v>
      </c>
      <c r="G124" s="70"/>
    </row>
    <row r="125" spans="2:7" ht="17.25" customHeight="1" x14ac:dyDescent="0.25">
      <c r="B125" s="49"/>
      <c r="C125" s="72"/>
      <c r="D125" s="52" t="s">
        <v>401</v>
      </c>
      <c r="E125" s="81"/>
      <c r="F125" s="52" t="s">
        <v>323</v>
      </c>
      <c r="G125" s="70"/>
    </row>
    <row r="126" spans="2:7" ht="17.25" customHeight="1" x14ac:dyDescent="0.25">
      <c r="B126" s="49"/>
      <c r="C126" s="72"/>
      <c r="D126" s="52" t="s">
        <v>402</v>
      </c>
      <c r="E126" s="81"/>
      <c r="F126" s="52" t="s">
        <v>323</v>
      </c>
      <c r="G126" s="70"/>
    </row>
    <row r="127" spans="2:7" ht="17.25" customHeight="1" x14ac:dyDescent="0.25">
      <c r="B127" s="49"/>
      <c r="C127" s="72"/>
      <c r="D127" s="52" t="s">
        <v>403</v>
      </c>
      <c r="E127" s="81"/>
      <c r="F127" s="52" t="s">
        <v>323</v>
      </c>
      <c r="G127" s="70"/>
    </row>
    <row r="128" spans="2:7" ht="17.25" customHeight="1" x14ac:dyDescent="0.25">
      <c r="B128" s="49"/>
      <c r="C128" s="72"/>
      <c r="D128" s="52" t="s">
        <v>405</v>
      </c>
      <c r="E128" s="81"/>
      <c r="F128" s="52" t="s">
        <v>323</v>
      </c>
      <c r="G128" s="70"/>
    </row>
    <row r="129" spans="2:7" ht="17.25" customHeight="1" x14ac:dyDescent="0.25">
      <c r="B129" s="49"/>
      <c r="C129" s="72"/>
      <c r="D129" s="52" t="s">
        <v>406</v>
      </c>
      <c r="E129" s="81"/>
      <c r="F129" s="52" t="s">
        <v>323</v>
      </c>
      <c r="G129" s="70"/>
    </row>
    <row r="130" spans="2:7" ht="17.25" customHeight="1" x14ac:dyDescent="0.25">
      <c r="B130" s="49"/>
      <c r="C130" s="72"/>
      <c r="D130" s="52" t="s">
        <v>407</v>
      </c>
      <c r="E130" s="81"/>
      <c r="F130" s="52" t="s">
        <v>323</v>
      </c>
      <c r="G130" s="70"/>
    </row>
    <row r="131" spans="2:7" ht="17.25" customHeight="1" x14ac:dyDescent="0.25">
      <c r="B131" s="49"/>
      <c r="C131" s="72"/>
      <c r="D131" s="52" t="s">
        <v>408</v>
      </c>
      <c r="E131" s="81"/>
      <c r="F131" s="52" t="s">
        <v>323</v>
      </c>
      <c r="G131" s="70"/>
    </row>
    <row r="132" spans="2:7" ht="17.25" customHeight="1" x14ac:dyDescent="0.25">
      <c r="B132" s="49"/>
      <c r="C132" s="72"/>
      <c r="D132" s="52" t="s">
        <v>409</v>
      </c>
      <c r="E132" s="81"/>
      <c r="F132" s="52" t="s">
        <v>323</v>
      </c>
      <c r="G132" s="70"/>
    </row>
    <row r="133" spans="2:7" ht="17.25" customHeight="1" x14ac:dyDescent="0.25">
      <c r="B133" s="49"/>
      <c r="C133" s="72"/>
      <c r="D133" s="52" t="s">
        <v>410</v>
      </c>
      <c r="E133" s="81"/>
      <c r="F133" s="52" t="s">
        <v>323</v>
      </c>
      <c r="G133" s="70"/>
    </row>
    <row r="134" spans="2:7" ht="17.25" customHeight="1" x14ac:dyDescent="0.25">
      <c r="B134" s="49"/>
      <c r="C134" s="72"/>
      <c r="D134" s="52" t="s">
        <v>411</v>
      </c>
      <c r="E134" s="81"/>
      <c r="F134" s="52" t="s">
        <v>323</v>
      </c>
      <c r="G134" s="70"/>
    </row>
    <row r="135" spans="2:7" ht="17.25" customHeight="1" x14ac:dyDescent="0.25">
      <c r="B135" s="49"/>
      <c r="C135" s="72"/>
      <c r="D135" s="52" t="s">
        <v>412</v>
      </c>
      <c r="E135" s="81"/>
      <c r="F135" s="52" t="s">
        <v>323</v>
      </c>
      <c r="G135" s="70"/>
    </row>
    <row r="136" spans="2:7" ht="17.25" customHeight="1" x14ac:dyDescent="0.25">
      <c r="B136" s="49"/>
      <c r="C136" s="72"/>
      <c r="D136" s="52" t="s">
        <v>413</v>
      </c>
      <c r="E136" s="81"/>
      <c r="F136" s="52" t="s">
        <v>323</v>
      </c>
      <c r="G136" s="70"/>
    </row>
    <row r="137" spans="2:7" ht="17.25" customHeight="1" x14ac:dyDescent="0.25">
      <c r="B137" s="49"/>
      <c r="C137" s="72"/>
      <c r="D137" s="52" t="s">
        <v>414</v>
      </c>
      <c r="E137" s="81"/>
      <c r="F137" s="52" t="s">
        <v>323</v>
      </c>
      <c r="G137" s="70"/>
    </row>
    <row r="138" spans="2:7" ht="17.25" customHeight="1" x14ac:dyDescent="0.25">
      <c r="B138" s="49"/>
      <c r="C138" s="72"/>
      <c r="D138" s="52" t="s">
        <v>415</v>
      </c>
      <c r="E138" s="81"/>
      <c r="F138" s="52" t="s">
        <v>323</v>
      </c>
      <c r="G138" s="70"/>
    </row>
    <row r="139" spans="2:7" ht="17.25" customHeight="1" x14ac:dyDescent="0.25">
      <c r="B139" s="49"/>
      <c r="C139" s="72"/>
      <c r="D139" s="52" t="s">
        <v>416</v>
      </c>
      <c r="E139" s="81"/>
      <c r="F139" s="52" t="s">
        <v>323</v>
      </c>
      <c r="G139" s="70"/>
    </row>
    <row r="140" spans="2:7" ht="17.25" customHeight="1" x14ac:dyDescent="0.25">
      <c r="B140" s="49"/>
      <c r="C140" s="72"/>
      <c r="D140" s="52" t="s">
        <v>417</v>
      </c>
      <c r="E140" s="81"/>
      <c r="F140" s="52" t="s">
        <v>323</v>
      </c>
      <c r="G140" s="70"/>
    </row>
    <row r="141" spans="2:7" ht="17.25" customHeight="1" x14ac:dyDescent="0.25">
      <c r="B141" s="49"/>
      <c r="C141" s="72"/>
      <c r="D141" s="52" t="s">
        <v>418</v>
      </c>
      <c r="E141" s="81"/>
      <c r="F141" s="52" t="s">
        <v>323</v>
      </c>
      <c r="G141" s="70"/>
    </row>
    <row r="142" spans="2:7" ht="17.25" customHeight="1" x14ac:dyDescent="0.25">
      <c r="B142" s="49"/>
      <c r="C142" s="72"/>
      <c r="D142" s="52" t="s">
        <v>419</v>
      </c>
      <c r="E142" s="81"/>
      <c r="F142" s="52" t="s">
        <v>323</v>
      </c>
      <c r="G142" s="70"/>
    </row>
    <row r="143" spans="2:7" ht="17.25" customHeight="1" x14ac:dyDescent="0.25">
      <c r="B143" s="49" t="s">
        <v>425</v>
      </c>
      <c r="C143" s="72" t="s">
        <v>136</v>
      </c>
      <c r="D143" s="52" t="s">
        <v>109</v>
      </c>
      <c r="E143" s="80" t="s">
        <v>440</v>
      </c>
      <c r="F143" s="52" t="s">
        <v>323</v>
      </c>
      <c r="G143" s="70"/>
    </row>
    <row r="144" spans="2:7" ht="17.25" customHeight="1" x14ac:dyDescent="0.25">
      <c r="B144" s="49"/>
      <c r="C144" s="72" t="s">
        <v>137</v>
      </c>
      <c r="D144" s="52" t="s">
        <v>138</v>
      </c>
      <c r="E144" s="80" t="s">
        <v>440</v>
      </c>
      <c r="F144" s="52" t="s">
        <v>323</v>
      </c>
      <c r="G144" s="70"/>
    </row>
    <row r="145" spans="2:7" ht="17.25" customHeight="1" x14ac:dyDescent="0.25">
      <c r="B145" s="49"/>
      <c r="C145" s="72" t="s">
        <v>139</v>
      </c>
      <c r="D145" s="52" t="s">
        <v>140</v>
      </c>
      <c r="E145" s="80" t="s">
        <v>440</v>
      </c>
      <c r="F145" s="52" t="s">
        <v>323</v>
      </c>
      <c r="G145" s="70"/>
    </row>
    <row r="146" spans="2:7" ht="17.25" customHeight="1" x14ac:dyDescent="0.25">
      <c r="B146" s="49"/>
      <c r="C146" s="72" t="s">
        <v>141</v>
      </c>
      <c r="D146" s="52" t="s">
        <v>142</v>
      </c>
      <c r="E146" s="80" t="s">
        <v>440</v>
      </c>
      <c r="F146" s="52" t="s">
        <v>323</v>
      </c>
      <c r="G146" s="70"/>
    </row>
    <row r="147" spans="2:7" ht="17.25" customHeight="1" x14ac:dyDescent="0.25">
      <c r="B147" s="49"/>
      <c r="C147" s="72" t="s">
        <v>143</v>
      </c>
      <c r="D147" s="52" t="s">
        <v>144</v>
      </c>
      <c r="E147" s="80" t="s">
        <v>440</v>
      </c>
      <c r="F147" s="52" t="s">
        <v>323</v>
      </c>
      <c r="G147" s="70"/>
    </row>
    <row r="148" spans="2:7" ht="17.25" customHeight="1" x14ac:dyDescent="0.25">
      <c r="B148" s="49"/>
      <c r="C148" s="72" t="s">
        <v>145</v>
      </c>
      <c r="D148" s="52" t="s">
        <v>146</v>
      </c>
      <c r="E148" s="80" t="s">
        <v>440</v>
      </c>
      <c r="F148" s="52" t="s">
        <v>323</v>
      </c>
      <c r="G148" s="70"/>
    </row>
    <row r="149" spans="2:7" ht="17.25" customHeight="1" x14ac:dyDescent="0.25">
      <c r="B149" s="49"/>
      <c r="C149" s="72" t="s">
        <v>147</v>
      </c>
      <c r="D149" s="52" t="s">
        <v>115</v>
      </c>
      <c r="E149" s="80" t="s">
        <v>440</v>
      </c>
      <c r="F149" s="52" t="s">
        <v>323</v>
      </c>
      <c r="G149" s="70"/>
    </row>
    <row r="150" spans="2:7" ht="17.25" customHeight="1" x14ac:dyDescent="0.25">
      <c r="B150" s="49"/>
      <c r="C150" s="72" t="s">
        <v>148</v>
      </c>
      <c r="D150" s="52" t="s">
        <v>149</v>
      </c>
      <c r="E150" s="80" t="s">
        <v>440</v>
      </c>
      <c r="F150" s="52" t="s">
        <v>323</v>
      </c>
      <c r="G150" s="70"/>
    </row>
    <row r="151" spans="2:7" ht="17.25" customHeight="1" x14ac:dyDescent="0.25">
      <c r="B151" s="49"/>
      <c r="C151" s="72" t="s">
        <v>150</v>
      </c>
      <c r="D151" s="52" t="s">
        <v>117</v>
      </c>
      <c r="E151" s="80" t="s">
        <v>440</v>
      </c>
      <c r="F151" s="52" t="s">
        <v>323</v>
      </c>
      <c r="G151" s="70"/>
    </row>
    <row r="152" spans="2:7" ht="17.25" customHeight="1" x14ac:dyDescent="0.25">
      <c r="B152" s="49"/>
      <c r="C152" s="72" t="s">
        <v>151</v>
      </c>
      <c r="D152" s="52" t="s">
        <v>119</v>
      </c>
      <c r="E152" s="80" t="s">
        <v>440</v>
      </c>
      <c r="F152" s="52" t="s">
        <v>323</v>
      </c>
      <c r="G152" s="70"/>
    </row>
    <row r="153" spans="2:7" ht="17.25" customHeight="1" x14ac:dyDescent="0.25">
      <c r="B153" s="49"/>
      <c r="C153" s="72" t="s">
        <v>152</v>
      </c>
      <c r="D153" s="52" t="s">
        <v>121</v>
      </c>
      <c r="E153" s="80" t="s">
        <v>440</v>
      </c>
      <c r="F153" s="52" t="s">
        <v>323</v>
      </c>
      <c r="G153" s="70"/>
    </row>
    <row r="154" spans="2:7" ht="17.25" customHeight="1" x14ac:dyDescent="0.25">
      <c r="B154" s="49"/>
      <c r="C154" s="72" t="s">
        <v>153</v>
      </c>
      <c r="D154" s="52" t="s">
        <v>123</v>
      </c>
      <c r="E154" s="80" t="s">
        <v>440</v>
      </c>
      <c r="F154" s="52" t="s">
        <v>323</v>
      </c>
      <c r="G154" s="70"/>
    </row>
    <row r="155" spans="2:7" ht="17.25" customHeight="1" x14ac:dyDescent="0.25">
      <c r="B155" s="49"/>
      <c r="C155" s="72" t="s">
        <v>154</v>
      </c>
      <c r="D155" s="52" t="s">
        <v>125</v>
      </c>
      <c r="E155" s="80" t="s">
        <v>440</v>
      </c>
      <c r="F155" s="52" t="s">
        <v>323</v>
      </c>
      <c r="G155" s="70"/>
    </row>
    <row r="156" spans="2:7" ht="17.25" customHeight="1" x14ac:dyDescent="0.25">
      <c r="B156" s="49"/>
      <c r="C156" s="72" t="s">
        <v>155</v>
      </c>
      <c r="D156" s="52" t="s">
        <v>127</v>
      </c>
      <c r="E156" s="80" t="s">
        <v>440</v>
      </c>
      <c r="F156" s="52" t="s">
        <v>323</v>
      </c>
      <c r="G156" s="70"/>
    </row>
    <row r="157" spans="2:7" ht="17.25" customHeight="1" x14ac:dyDescent="0.25">
      <c r="B157" s="49"/>
      <c r="C157" s="72" t="s">
        <v>156</v>
      </c>
      <c r="D157" s="52" t="s">
        <v>157</v>
      </c>
      <c r="E157" s="80" t="s">
        <v>440</v>
      </c>
      <c r="F157" s="52" t="s">
        <v>323</v>
      </c>
      <c r="G157" s="70"/>
    </row>
    <row r="158" spans="2:7" ht="17.25" customHeight="1" x14ac:dyDescent="0.25">
      <c r="B158" s="49"/>
      <c r="C158" s="72" t="s">
        <v>158</v>
      </c>
      <c r="D158" s="52" t="s">
        <v>159</v>
      </c>
      <c r="E158" s="52" t="s">
        <v>258</v>
      </c>
      <c r="F158" s="52" t="s">
        <v>323</v>
      </c>
      <c r="G158" s="70"/>
    </row>
    <row r="159" spans="2:7" ht="17.25" customHeight="1" x14ac:dyDescent="0.25">
      <c r="B159" s="49"/>
      <c r="C159" s="72" t="s">
        <v>160</v>
      </c>
      <c r="D159" s="52" t="s">
        <v>161</v>
      </c>
      <c r="E159" s="52" t="s">
        <v>259</v>
      </c>
      <c r="F159" s="52" t="s">
        <v>323</v>
      </c>
      <c r="G159" s="70"/>
    </row>
    <row r="160" spans="2:7" ht="17.25" customHeight="1" x14ac:dyDescent="0.25">
      <c r="B160" s="49"/>
      <c r="C160" s="72" t="s">
        <v>162</v>
      </c>
      <c r="D160" s="52" t="s">
        <v>163</v>
      </c>
      <c r="E160" s="52" t="s">
        <v>259</v>
      </c>
      <c r="F160" s="52" t="s">
        <v>323</v>
      </c>
      <c r="G160" s="70"/>
    </row>
    <row r="161" spans="2:7" ht="17.25" customHeight="1" x14ac:dyDescent="0.25">
      <c r="B161" s="49"/>
      <c r="C161" s="72" t="s">
        <v>164</v>
      </c>
      <c r="D161" s="52" t="s">
        <v>165</v>
      </c>
      <c r="E161" s="52" t="s">
        <v>259</v>
      </c>
      <c r="F161" s="52" t="s">
        <v>323</v>
      </c>
      <c r="G161" s="70"/>
    </row>
    <row r="162" spans="2:7" ht="17.25" customHeight="1" x14ac:dyDescent="0.25">
      <c r="B162" s="49"/>
      <c r="C162" s="72" t="s">
        <v>166</v>
      </c>
      <c r="D162" s="52" t="s">
        <v>167</v>
      </c>
      <c r="E162" s="52" t="s">
        <v>259</v>
      </c>
      <c r="F162" s="52" t="s">
        <v>323</v>
      </c>
      <c r="G162" s="70"/>
    </row>
    <row r="163" spans="2:7" ht="17.25" customHeight="1" x14ac:dyDescent="0.25">
      <c r="B163" s="49"/>
      <c r="C163" s="72" t="s">
        <v>168</v>
      </c>
      <c r="D163" s="52" t="s">
        <v>169</v>
      </c>
      <c r="E163" s="52" t="s">
        <v>258</v>
      </c>
      <c r="F163" s="52" t="s">
        <v>323</v>
      </c>
      <c r="G163" s="70"/>
    </row>
    <row r="164" spans="2:7" ht="17.25" customHeight="1" x14ac:dyDescent="0.25">
      <c r="B164" s="49"/>
      <c r="C164" s="72" t="s">
        <v>170</v>
      </c>
      <c r="D164" s="52" t="s">
        <v>171</v>
      </c>
      <c r="E164" s="52" t="s">
        <v>258</v>
      </c>
      <c r="F164" s="52" t="s">
        <v>323</v>
      </c>
      <c r="G164" s="70"/>
    </row>
    <row r="165" spans="2:7" ht="17.25" customHeight="1" x14ac:dyDescent="0.25">
      <c r="B165" s="49"/>
      <c r="C165" s="72" t="s">
        <v>172</v>
      </c>
      <c r="D165" s="52" t="s">
        <v>173</v>
      </c>
      <c r="E165" s="52" t="s">
        <v>258</v>
      </c>
      <c r="F165" s="52" t="s">
        <v>323</v>
      </c>
      <c r="G165" s="70"/>
    </row>
    <row r="166" spans="2:7" ht="17.25" customHeight="1" x14ac:dyDescent="0.25">
      <c r="B166" s="49"/>
      <c r="C166" s="72" t="s">
        <v>174</v>
      </c>
      <c r="D166" s="52" t="s">
        <v>175</v>
      </c>
      <c r="E166" s="52" t="s">
        <v>258</v>
      </c>
      <c r="F166" s="52" t="s">
        <v>323</v>
      </c>
      <c r="G166" s="70"/>
    </row>
    <row r="167" spans="2:7" ht="17.25" customHeight="1" x14ac:dyDescent="0.25">
      <c r="B167" s="49"/>
      <c r="C167" s="72" t="s">
        <v>176</v>
      </c>
      <c r="D167" s="52" t="s">
        <v>177</v>
      </c>
      <c r="E167" s="52" t="s">
        <v>258</v>
      </c>
      <c r="F167" s="52" t="s">
        <v>323</v>
      </c>
      <c r="G167" s="70"/>
    </row>
    <row r="168" spans="2:7" ht="17.25" customHeight="1" x14ac:dyDescent="0.25">
      <c r="B168" s="49"/>
      <c r="C168" s="72" t="s">
        <v>178</v>
      </c>
      <c r="D168" s="52" t="s">
        <v>177</v>
      </c>
      <c r="E168" s="52" t="s">
        <v>258</v>
      </c>
      <c r="F168" s="52" t="s">
        <v>323</v>
      </c>
      <c r="G168" s="70"/>
    </row>
    <row r="169" spans="2:7" ht="17.25" customHeight="1" x14ac:dyDescent="0.25">
      <c r="B169" s="49"/>
      <c r="C169" s="72" t="s">
        <v>179</v>
      </c>
      <c r="D169" s="52" t="s">
        <v>180</v>
      </c>
      <c r="E169" s="52" t="s">
        <v>258</v>
      </c>
      <c r="F169" s="52" t="s">
        <v>323</v>
      </c>
      <c r="G169" s="70"/>
    </row>
    <row r="170" spans="2:7" ht="17.25" customHeight="1" x14ac:dyDescent="0.25">
      <c r="B170" s="49"/>
      <c r="C170" s="72" t="s">
        <v>181</v>
      </c>
      <c r="D170" s="52" t="s">
        <v>182</v>
      </c>
      <c r="E170" s="52"/>
      <c r="F170" s="52" t="s">
        <v>323</v>
      </c>
      <c r="G170" s="70"/>
    </row>
    <row r="171" spans="2:7" ht="17.25" customHeight="1" x14ac:dyDescent="0.25">
      <c r="B171" s="49"/>
      <c r="C171" s="21" t="s">
        <v>183</v>
      </c>
      <c r="D171" s="52" t="s">
        <v>184</v>
      </c>
      <c r="E171" s="52"/>
      <c r="F171" s="52" t="s">
        <v>323</v>
      </c>
      <c r="G171" s="70"/>
    </row>
    <row r="172" spans="2:7" ht="17.25" customHeight="1" x14ac:dyDescent="0.25">
      <c r="B172" s="49"/>
      <c r="C172" s="21" t="s">
        <v>185</v>
      </c>
      <c r="D172" s="52" t="s">
        <v>186</v>
      </c>
      <c r="E172" s="52" t="s">
        <v>259</v>
      </c>
      <c r="F172" s="52" t="s">
        <v>323</v>
      </c>
      <c r="G172" s="70"/>
    </row>
    <row r="173" spans="2:7" ht="17.25" customHeight="1" x14ac:dyDescent="0.25">
      <c r="B173" s="49"/>
      <c r="C173" s="21" t="s">
        <v>187</v>
      </c>
      <c r="D173" s="52" t="s">
        <v>188</v>
      </c>
      <c r="E173" s="52" t="s">
        <v>260</v>
      </c>
      <c r="F173" s="52" t="s">
        <v>323</v>
      </c>
      <c r="G173" s="70"/>
    </row>
    <row r="174" spans="2:7" ht="17.25" customHeight="1" x14ac:dyDescent="0.25">
      <c r="B174" s="49"/>
      <c r="C174" s="21" t="s">
        <v>189</v>
      </c>
      <c r="D174" s="52" t="s">
        <v>190</v>
      </c>
      <c r="E174" s="52" t="s">
        <v>261</v>
      </c>
      <c r="F174" s="52" t="s">
        <v>323</v>
      </c>
      <c r="G174" s="70"/>
    </row>
    <row r="175" spans="2:7" ht="17.25" customHeight="1" x14ac:dyDescent="0.25">
      <c r="B175" s="49"/>
      <c r="C175" s="21" t="s">
        <v>191</v>
      </c>
      <c r="D175" s="52" t="s">
        <v>192</v>
      </c>
      <c r="E175" s="52" t="s">
        <v>259</v>
      </c>
      <c r="F175" s="52" t="s">
        <v>323</v>
      </c>
      <c r="G175" s="70"/>
    </row>
    <row r="176" spans="2:7" ht="17.25" customHeight="1" x14ac:dyDescent="0.25">
      <c r="B176" s="49"/>
      <c r="C176" s="21" t="s">
        <v>193</v>
      </c>
      <c r="D176" s="52" t="s">
        <v>194</v>
      </c>
      <c r="E176" s="52" t="s">
        <v>259</v>
      </c>
      <c r="F176" s="52" t="s">
        <v>323</v>
      </c>
      <c r="G176" s="70"/>
    </row>
    <row r="177" spans="2:7" ht="17.25" customHeight="1" x14ac:dyDescent="0.25">
      <c r="B177" s="49"/>
      <c r="C177" s="21" t="s">
        <v>195</v>
      </c>
      <c r="D177" s="52" t="s">
        <v>196</v>
      </c>
      <c r="E177" s="52" t="s">
        <v>259</v>
      </c>
      <c r="F177" s="52" t="s">
        <v>323</v>
      </c>
      <c r="G177" s="70"/>
    </row>
    <row r="178" spans="2:7" ht="17.25" customHeight="1" x14ac:dyDescent="0.25">
      <c r="B178" s="49"/>
      <c r="C178" s="21" t="s">
        <v>197</v>
      </c>
      <c r="D178" s="52" t="s">
        <v>196</v>
      </c>
      <c r="E178" s="52" t="s">
        <v>259</v>
      </c>
      <c r="F178" s="52" t="s">
        <v>323</v>
      </c>
      <c r="G178" s="70"/>
    </row>
    <row r="179" spans="2:7" ht="17.25" customHeight="1" x14ac:dyDescent="0.25">
      <c r="B179" s="49"/>
      <c r="C179" s="72" t="s">
        <v>198</v>
      </c>
      <c r="D179" s="52" t="s">
        <v>199</v>
      </c>
      <c r="E179" s="52"/>
      <c r="F179" s="52" t="s">
        <v>323</v>
      </c>
      <c r="G179" s="70"/>
    </row>
    <row r="180" spans="2:7" ht="17.25" customHeight="1" x14ac:dyDescent="0.25">
      <c r="B180" s="49"/>
      <c r="C180" s="72" t="s">
        <v>200</v>
      </c>
      <c r="D180" s="52" t="s">
        <v>201</v>
      </c>
      <c r="E180" s="52"/>
      <c r="F180" s="52" t="s">
        <v>322</v>
      </c>
      <c r="G180" s="70"/>
    </row>
    <row r="181" spans="2:7" ht="17.25" customHeight="1" x14ac:dyDescent="0.25">
      <c r="B181" s="49"/>
      <c r="C181" s="21" t="s">
        <v>202</v>
      </c>
      <c r="D181" s="52" t="s">
        <v>203</v>
      </c>
      <c r="E181" s="52" t="s">
        <v>260</v>
      </c>
      <c r="F181" s="52" t="s">
        <v>322</v>
      </c>
      <c r="G181" s="70"/>
    </row>
    <row r="182" spans="2:7" ht="17.25" customHeight="1" x14ac:dyDescent="0.25">
      <c r="B182" s="49"/>
      <c r="C182" s="21" t="s">
        <v>204</v>
      </c>
      <c r="D182" s="52" t="s">
        <v>205</v>
      </c>
      <c r="E182" s="52" t="s">
        <v>262</v>
      </c>
      <c r="F182" s="52" t="s">
        <v>322</v>
      </c>
      <c r="G182" s="70"/>
    </row>
    <row r="183" spans="2:7" ht="17.25" customHeight="1" x14ac:dyDescent="0.25">
      <c r="B183" s="49"/>
      <c r="C183" s="21" t="s">
        <v>206</v>
      </c>
      <c r="D183" s="52" t="s">
        <v>207</v>
      </c>
      <c r="E183" s="52" t="s">
        <v>262</v>
      </c>
      <c r="F183" s="52" t="s">
        <v>322</v>
      </c>
      <c r="G183" s="70"/>
    </row>
    <row r="184" spans="2:7" ht="17.25" customHeight="1" x14ac:dyDescent="0.25">
      <c r="B184" s="49"/>
      <c r="C184" s="21" t="s">
        <v>208</v>
      </c>
      <c r="D184" s="52" t="s">
        <v>209</v>
      </c>
      <c r="E184" s="52" t="s">
        <v>262</v>
      </c>
      <c r="F184" s="52" t="s">
        <v>322</v>
      </c>
      <c r="G184" s="70"/>
    </row>
    <row r="185" spans="2:7" ht="17.25" customHeight="1" x14ac:dyDescent="0.25">
      <c r="B185" s="49"/>
      <c r="C185" s="72" t="s">
        <v>210</v>
      </c>
      <c r="D185" s="52" t="s">
        <v>211</v>
      </c>
      <c r="E185" s="52" t="s">
        <v>258</v>
      </c>
      <c r="F185" s="52" t="s">
        <v>322</v>
      </c>
      <c r="G185" s="70"/>
    </row>
    <row r="186" spans="2:7" ht="17.25" customHeight="1" x14ac:dyDescent="0.25">
      <c r="B186" s="49"/>
      <c r="C186" s="21" t="s">
        <v>212</v>
      </c>
      <c r="D186" s="52" t="s">
        <v>213</v>
      </c>
      <c r="E186" s="52" t="s">
        <v>258</v>
      </c>
      <c r="F186" s="52" t="s">
        <v>322</v>
      </c>
      <c r="G186" s="70"/>
    </row>
    <row r="187" spans="2:7" ht="17.25" customHeight="1" x14ac:dyDescent="0.25">
      <c r="B187" s="49"/>
      <c r="C187" s="21" t="s">
        <v>214</v>
      </c>
      <c r="D187" s="52" t="s">
        <v>215</v>
      </c>
      <c r="E187" s="52" t="s">
        <v>258</v>
      </c>
      <c r="F187" s="52" t="s">
        <v>322</v>
      </c>
      <c r="G187" s="70"/>
    </row>
    <row r="188" spans="2:7" ht="17.25" customHeight="1" x14ac:dyDescent="0.25">
      <c r="B188" s="49"/>
      <c r="C188" s="21" t="s">
        <v>216</v>
      </c>
      <c r="D188" s="52" t="s">
        <v>217</v>
      </c>
      <c r="E188" s="52" t="s">
        <v>258</v>
      </c>
      <c r="F188" s="52" t="s">
        <v>322</v>
      </c>
      <c r="G188" s="70"/>
    </row>
    <row r="189" spans="2:7" ht="17.25" customHeight="1" x14ac:dyDescent="0.25">
      <c r="B189" s="49"/>
      <c r="C189" s="21" t="s">
        <v>218</v>
      </c>
      <c r="D189" s="52" t="s">
        <v>219</v>
      </c>
      <c r="E189" s="52" t="s">
        <v>258</v>
      </c>
      <c r="F189" s="52" t="s">
        <v>322</v>
      </c>
      <c r="G189" s="70"/>
    </row>
    <row r="190" spans="2:7" ht="17.25" customHeight="1" x14ac:dyDescent="0.25">
      <c r="B190" s="49"/>
      <c r="C190" s="21" t="s">
        <v>220</v>
      </c>
      <c r="D190" s="52" t="s">
        <v>221</v>
      </c>
      <c r="E190" s="52" t="s">
        <v>258</v>
      </c>
      <c r="F190" s="52" t="s">
        <v>322</v>
      </c>
      <c r="G190" s="70"/>
    </row>
    <row r="191" spans="2:7" ht="17.25" customHeight="1" x14ac:dyDescent="0.25">
      <c r="B191" s="49"/>
      <c r="C191" s="21" t="s">
        <v>222</v>
      </c>
      <c r="D191" s="52" t="s">
        <v>223</v>
      </c>
      <c r="E191" s="52" t="s">
        <v>258</v>
      </c>
      <c r="F191" s="52" t="s">
        <v>322</v>
      </c>
      <c r="G191" s="70"/>
    </row>
    <row r="192" spans="2:7" ht="17.25" customHeight="1" x14ac:dyDescent="0.25">
      <c r="B192" s="49"/>
      <c r="C192" s="21" t="s">
        <v>224</v>
      </c>
      <c r="D192" s="52" t="s">
        <v>225</v>
      </c>
      <c r="E192" s="52" t="s">
        <v>258</v>
      </c>
      <c r="F192" s="52" t="s">
        <v>322</v>
      </c>
      <c r="G192" s="70"/>
    </row>
    <row r="193" spans="2:7" ht="17.25" customHeight="1" x14ac:dyDescent="0.25">
      <c r="B193" s="49"/>
      <c r="C193" s="21" t="s">
        <v>226</v>
      </c>
      <c r="D193" s="52" t="s">
        <v>227</v>
      </c>
      <c r="E193" s="52" t="s">
        <v>258</v>
      </c>
      <c r="F193" s="52" t="s">
        <v>322</v>
      </c>
      <c r="G193" s="70"/>
    </row>
    <row r="194" spans="2:7" ht="17.25" customHeight="1" x14ac:dyDescent="0.25">
      <c r="B194" s="49"/>
      <c r="C194" s="21" t="s">
        <v>228</v>
      </c>
      <c r="D194" s="52" t="s">
        <v>229</v>
      </c>
      <c r="E194" s="52" t="s">
        <v>258</v>
      </c>
      <c r="F194" s="52" t="s">
        <v>322</v>
      </c>
      <c r="G194" s="70"/>
    </row>
    <row r="195" spans="2:7" ht="17.25" customHeight="1" x14ac:dyDescent="0.25">
      <c r="B195" s="49"/>
      <c r="C195" s="21" t="s">
        <v>230</v>
      </c>
      <c r="D195" s="52" t="s">
        <v>231</v>
      </c>
      <c r="E195" s="52" t="s">
        <v>263</v>
      </c>
      <c r="F195" s="52" t="s">
        <v>322</v>
      </c>
      <c r="G195" s="70"/>
    </row>
    <row r="196" spans="2:7" ht="17.25" customHeight="1" x14ac:dyDescent="0.25">
      <c r="B196" s="49"/>
      <c r="C196" s="21" t="s">
        <v>232</v>
      </c>
      <c r="D196" s="52" t="s">
        <v>233</v>
      </c>
      <c r="E196" s="52" t="s">
        <v>263</v>
      </c>
      <c r="F196" s="52" t="s">
        <v>322</v>
      </c>
      <c r="G196" s="70"/>
    </row>
    <row r="197" spans="2:7" ht="17.25" customHeight="1" x14ac:dyDescent="0.25">
      <c r="B197" s="49"/>
      <c r="C197" s="21" t="s">
        <v>234</v>
      </c>
      <c r="D197" s="52" t="s">
        <v>235</v>
      </c>
      <c r="E197" s="52" t="s">
        <v>263</v>
      </c>
      <c r="F197" s="52" t="s">
        <v>322</v>
      </c>
      <c r="G197" s="70"/>
    </row>
    <row r="198" spans="2:7" ht="17.25" customHeight="1" x14ac:dyDescent="0.25">
      <c r="B198" s="49"/>
      <c r="C198" s="21" t="s">
        <v>236</v>
      </c>
      <c r="D198" s="52" t="s">
        <v>237</v>
      </c>
      <c r="E198" s="52" t="s">
        <v>263</v>
      </c>
      <c r="F198" s="52" t="s">
        <v>322</v>
      </c>
      <c r="G198" s="70"/>
    </row>
    <row r="199" spans="2:7" ht="17.25" customHeight="1" x14ac:dyDescent="0.25">
      <c r="B199" s="49"/>
      <c r="C199" s="21" t="s">
        <v>238</v>
      </c>
      <c r="D199" s="52" t="s">
        <v>239</v>
      </c>
      <c r="E199" s="52" t="s">
        <v>263</v>
      </c>
      <c r="F199" s="52" t="s">
        <v>322</v>
      </c>
      <c r="G199" s="70"/>
    </row>
    <row r="200" spans="2:7" ht="17.25" customHeight="1" x14ac:dyDescent="0.25">
      <c r="B200" s="49"/>
      <c r="C200" s="21" t="s">
        <v>240</v>
      </c>
      <c r="D200" s="52" t="s">
        <v>241</v>
      </c>
      <c r="E200" s="52" t="s">
        <v>263</v>
      </c>
      <c r="F200" s="52" t="s">
        <v>322</v>
      </c>
      <c r="G200" s="70"/>
    </row>
    <row r="201" spans="2:7" ht="17.25" customHeight="1" x14ac:dyDescent="0.25">
      <c r="B201" s="49"/>
      <c r="C201" s="21" t="s">
        <v>242</v>
      </c>
      <c r="D201" s="52" t="s">
        <v>243</v>
      </c>
      <c r="E201" s="52" t="s">
        <v>263</v>
      </c>
      <c r="F201" s="52" t="s">
        <v>322</v>
      </c>
      <c r="G201" s="70"/>
    </row>
    <row r="202" spans="2:7" ht="17.25" customHeight="1" x14ac:dyDescent="0.25">
      <c r="B202" s="49"/>
      <c r="C202" s="21" t="s">
        <v>244</v>
      </c>
      <c r="D202" s="52" t="s">
        <v>245</v>
      </c>
      <c r="E202" s="52" t="s">
        <v>263</v>
      </c>
      <c r="F202" s="52" t="s">
        <v>322</v>
      </c>
      <c r="G202" s="70"/>
    </row>
    <row r="203" spans="2:7" ht="17.25" customHeight="1" x14ac:dyDescent="0.25">
      <c r="B203" s="49"/>
      <c r="C203" s="21" t="s">
        <v>246</v>
      </c>
      <c r="D203" s="52" t="s">
        <v>247</v>
      </c>
      <c r="E203" s="52" t="s">
        <v>263</v>
      </c>
      <c r="F203" s="52" t="s">
        <v>322</v>
      </c>
      <c r="G203" s="70"/>
    </row>
    <row r="204" spans="2:7" ht="17.25" customHeight="1" x14ac:dyDescent="0.25">
      <c r="B204" s="49"/>
      <c r="C204" s="21" t="s">
        <v>248</v>
      </c>
      <c r="D204" s="52" t="s">
        <v>249</v>
      </c>
      <c r="E204" s="52" t="s">
        <v>258</v>
      </c>
      <c r="F204" s="52" t="s">
        <v>323</v>
      </c>
      <c r="G204" s="70"/>
    </row>
    <row r="205" spans="2:7" ht="17.25" customHeight="1" x14ac:dyDescent="0.25">
      <c r="B205" s="49"/>
      <c r="C205" s="21" t="s">
        <v>250</v>
      </c>
      <c r="D205" s="52" t="s">
        <v>251</v>
      </c>
      <c r="E205" s="52" t="s">
        <v>258</v>
      </c>
      <c r="F205" s="52" t="s">
        <v>323</v>
      </c>
      <c r="G205" s="70"/>
    </row>
    <row r="206" spans="2:7" ht="17.25" customHeight="1" x14ac:dyDescent="0.25">
      <c r="B206" s="49"/>
      <c r="C206" s="72" t="s">
        <v>252</v>
      </c>
      <c r="D206" s="52" t="s">
        <v>253</v>
      </c>
      <c r="E206" s="52"/>
      <c r="F206" s="52" t="s">
        <v>323</v>
      </c>
      <c r="G206" s="70"/>
    </row>
    <row r="207" spans="2:7" ht="17.25" customHeight="1" x14ac:dyDescent="0.25">
      <c r="B207" s="49"/>
      <c r="C207" s="72" t="s">
        <v>254</v>
      </c>
      <c r="D207" s="52" t="s">
        <v>253</v>
      </c>
      <c r="E207" s="52"/>
      <c r="F207" s="52" t="s">
        <v>323</v>
      </c>
      <c r="G207" s="70"/>
    </row>
    <row r="208" spans="2:7" ht="17.25" customHeight="1" x14ac:dyDescent="0.25">
      <c r="B208" s="49"/>
      <c r="C208" s="72" t="s">
        <v>255</v>
      </c>
      <c r="D208" s="52" t="s">
        <v>256</v>
      </c>
      <c r="E208" s="52"/>
      <c r="F208" s="52" t="s">
        <v>323</v>
      </c>
      <c r="G208" s="70"/>
    </row>
    <row r="209" spans="2:7" ht="17.25" customHeight="1" x14ac:dyDescent="0.25">
      <c r="B209" s="49"/>
      <c r="C209" s="72" t="s">
        <v>257</v>
      </c>
      <c r="D209" s="52" t="s">
        <v>398</v>
      </c>
      <c r="E209" s="52"/>
      <c r="F209" s="52" t="s">
        <v>323</v>
      </c>
      <c r="G209" s="70"/>
    </row>
    <row r="210" spans="2:7" ht="17.25" customHeight="1" x14ac:dyDescent="0.25">
      <c r="B210" s="49"/>
      <c r="C210" s="72"/>
      <c r="D210" s="52"/>
      <c r="E210" s="52"/>
      <c r="F210" s="52"/>
      <c r="G210" s="32"/>
    </row>
    <row r="211" spans="2:7" ht="17.25" customHeight="1" x14ac:dyDescent="0.25">
      <c r="B211" s="45">
        <v>2</v>
      </c>
      <c r="C211" s="8" t="s">
        <v>20</v>
      </c>
      <c r="D211" s="30"/>
      <c r="E211" s="25"/>
      <c r="F211" s="25"/>
      <c r="G211" s="20"/>
    </row>
    <row r="212" spans="2:7" ht="17.25" customHeight="1" x14ac:dyDescent="0.25">
      <c r="B212" s="48"/>
      <c r="C212" s="13" t="s">
        <v>2</v>
      </c>
      <c r="D212" s="31"/>
      <c r="E212" s="62"/>
      <c r="F212" s="62"/>
      <c r="G212" s="13"/>
    </row>
    <row r="213" spans="2:7" ht="17.25" customHeight="1" x14ac:dyDescent="0.25">
      <c r="B213" s="37" t="s">
        <v>268</v>
      </c>
      <c r="C213" s="10" t="s">
        <v>338</v>
      </c>
      <c r="D213" s="14" t="s">
        <v>337</v>
      </c>
      <c r="E213" s="27"/>
      <c r="F213" s="14" t="s">
        <v>324</v>
      </c>
      <c r="G213" s="70"/>
    </row>
    <row r="214" spans="2:7" ht="17.25" customHeight="1" x14ac:dyDescent="0.25">
      <c r="B214" s="37" t="s">
        <v>339</v>
      </c>
      <c r="C214" s="10"/>
      <c r="D214" s="14" t="s">
        <v>340</v>
      </c>
      <c r="E214" s="27"/>
      <c r="F214" s="14" t="s">
        <v>324</v>
      </c>
      <c r="G214" s="70"/>
    </row>
    <row r="215" spans="2:7" ht="17.25" customHeight="1" x14ac:dyDescent="0.25">
      <c r="B215" s="37" t="s">
        <v>269</v>
      </c>
      <c r="C215" s="10"/>
      <c r="D215" s="14" t="s">
        <v>341</v>
      </c>
      <c r="E215" s="27"/>
      <c r="F215" s="14" t="s">
        <v>324</v>
      </c>
      <c r="G215" s="70"/>
    </row>
    <row r="216" spans="2:7" ht="17.25" customHeight="1" x14ac:dyDescent="0.25">
      <c r="B216" s="37" t="s">
        <v>342</v>
      </c>
      <c r="C216" s="10" t="s">
        <v>266</v>
      </c>
      <c r="D216" s="14" t="s">
        <v>343</v>
      </c>
      <c r="E216" s="27"/>
      <c r="F216" s="14" t="s">
        <v>324</v>
      </c>
      <c r="G216" s="70"/>
    </row>
    <row r="217" spans="2:7" ht="17.25" customHeight="1" x14ac:dyDescent="0.25">
      <c r="B217" s="37"/>
      <c r="C217" s="10"/>
      <c r="D217" s="14" t="s">
        <v>344</v>
      </c>
      <c r="E217" s="27"/>
      <c r="F217" s="14" t="s">
        <v>324</v>
      </c>
      <c r="G217" s="70"/>
    </row>
    <row r="218" spans="2:7" ht="17.25" customHeight="1" x14ac:dyDescent="0.25">
      <c r="B218" s="49"/>
      <c r="C218" s="72"/>
      <c r="D218" s="52" t="s">
        <v>446</v>
      </c>
      <c r="E218" s="77"/>
      <c r="F218" s="52" t="s">
        <v>324</v>
      </c>
      <c r="G218" s="70"/>
    </row>
    <row r="219" spans="2:7" ht="17.25" customHeight="1" x14ac:dyDescent="0.25">
      <c r="B219" s="49"/>
      <c r="C219" s="72"/>
      <c r="D219" s="52" t="s">
        <v>447</v>
      </c>
      <c r="E219" s="77"/>
      <c r="F219" s="52" t="s">
        <v>324</v>
      </c>
      <c r="G219" s="70"/>
    </row>
    <row r="220" spans="2:7" ht="17.25" customHeight="1" x14ac:dyDescent="0.25">
      <c r="B220" s="37" t="s">
        <v>345</v>
      </c>
      <c r="C220" s="10" t="s">
        <v>267</v>
      </c>
      <c r="D220" s="14" t="s">
        <v>346</v>
      </c>
      <c r="E220" s="27"/>
      <c r="F220" s="14" t="s">
        <v>324</v>
      </c>
      <c r="G220" s="70"/>
    </row>
    <row r="221" spans="2:7" ht="17.25" customHeight="1" x14ac:dyDescent="0.25">
      <c r="B221" s="10"/>
      <c r="C221" s="10"/>
      <c r="D221" s="14" t="s">
        <v>347</v>
      </c>
      <c r="E221" s="27"/>
      <c r="F221" s="14" t="s">
        <v>324</v>
      </c>
      <c r="G221" s="70"/>
    </row>
    <row r="222" spans="2:7" ht="17.25" customHeight="1" x14ac:dyDescent="0.25">
      <c r="B222" s="72"/>
      <c r="C222" s="72"/>
      <c r="D222" s="52" t="s">
        <v>448</v>
      </c>
      <c r="E222" s="77"/>
      <c r="F222" s="52" t="s">
        <v>324</v>
      </c>
      <c r="G222" s="70"/>
    </row>
    <row r="223" spans="2:7" ht="17.25" customHeight="1" x14ac:dyDescent="0.25">
      <c r="B223" s="72"/>
      <c r="C223" s="72"/>
      <c r="D223" s="52" t="s">
        <v>445</v>
      </c>
      <c r="E223" s="77"/>
      <c r="F223" s="52" t="s">
        <v>324</v>
      </c>
      <c r="G223" s="70"/>
    </row>
    <row r="224" spans="2:7" ht="17.25" customHeight="1" x14ac:dyDescent="0.25">
      <c r="B224" s="74"/>
      <c r="C224" s="4"/>
      <c r="D224" s="73"/>
      <c r="E224" s="75"/>
      <c r="F224" s="75"/>
      <c r="G224" s="76"/>
    </row>
    <row r="225" spans="2:7" ht="17.25" customHeight="1" x14ac:dyDescent="0.25">
      <c r="B225" s="48"/>
      <c r="C225" s="13" t="s">
        <v>3</v>
      </c>
      <c r="D225" s="31"/>
      <c r="E225" s="62"/>
      <c r="F225" s="62"/>
      <c r="G225" s="13"/>
    </row>
    <row r="226" spans="2:7" ht="17.25" customHeight="1" x14ac:dyDescent="0.25">
      <c r="B226" s="37" t="s">
        <v>339</v>
      </c>
      <c r="C226" s="10" t="s">
        <v>270</v>
      </c>
      <c r="D226" s="14" t="s">
        <v>348</v>
      </c>
      <c r="E226" s="27"/>
      <c r="F226" s="14" t="s">
        <v>324</v>
      </c>
      <c r="G226" s="70"/>
    </row>
    <row r="227" spans="2:7" ht="17.25" customHeight="1" x14ac:dyDescent="0.25">
      <c r="B227" s="46"/>
      <c r="C227" s="10" t="s">
        <v>271</v>
      </c>
      <c r="D227" s="14" t="s">
        <v>349</v>
      </c>
      <c r="E227" s="27"/>
      <c r="F227" s="14" t="s">
        <v>324</v>
      </c>
      <c r="G227" s="70"/>
    </row>
    <row r="228" spans="2:7" ht="17.25" customHeight="1" x14ac:dyDescent="0.25">
      <c r="B228" s="37" t="s">
        <v>265</v>
      </c>
      <c r="C228" s="10"/>
      <c r="D228" s="14" t="s">
        <v>371</v>
      </c>
      <c r="E228" s="27"/>
      <c r="F228" s="14" t="s">
        <v>324</v>
      </c>
      <c r="G228" s="70"/>
    </row>
    <row r="229" spans="2:7" ht="17.25" customHeight="1" x14ac:dyDescent="0.25">
      <c r="B229" s="37"/>
      <c r="C229" s="10"/>
      <c r="D229" s="14" t="s">
        <v>372</v>
      </c>
      <c r="E229" s="27"/>
      <c r="F229" s="14" t="s">
        <v>324</v>
      </c>
      <c r="G229" s="70"/>
    </row>
    <row r="230" spans="2:7" ht="17.25" customHeight="1" x14ac:dyDescent="0.25">
      <c r="B230" s="37"/>
      <c r="C230" s="10"/>
      <c r="D230" s="14" t="s">
        <v>373</v>
      </c>
      <c r="E230" s="27"/>
      <c r="F230" s="14" t="s">
        <v>324</v>
      </c>
      <c r="G230" s="70"/>
    </row>
    <row r="231" spans="2:7" ht="17.25" customHeight="1" x14ac:dyDescent="0.25">
      <c r="B231" s="37" t="s">
        <v>426</v>
      </c>
      <c r="C231" s="10"/>
      <c r="D231" s="14" t="s">
        <v>351</v>
      </c>
      <c r="E231" s="27"/>
      <c r="F231" s="14" t="s">
        <v>324</v>
      </c>
      <c r="G231" s="70"/>
    </row>
    <row r="232" spans="2:7" ht="17.25" customHeight="1" x14ac:dyDescent="0.25">
      <c r="B232" s="46"/>
      <c r="C232" s="10"/>
      <c r="D232" s="14" t="s">
        <v>352</v>
      </c>
      <c r="E232" s="27"/>
      <c r="F232" s="14" t="s">
        <v>324</v>
      </c>
      <c r="G232" s="70"/>
    </row>
    <row r="233" spans="2:7" ht="17.25" customHeight="1" x14ac:dyDescent="0.25">
      <c r="B233" s="46"/>
      <c r="C233" s="10"/>
      <c r="D233" s="14" t="s">
        <v>353</v>
      </c>
      <c r="E233" s="27"/>
      <c r="F233" s="14" t="s">
        <v>324</v>
      </c>
      <c r="G233" s="70"/>
    </row>
    <row r="234" spans="2:7" ht="17.25" customHeight="1" x14ac:dyDescent="0.25">
      <c r="B234" s="46"/>
      <c r="C234" s="10"/>
      <c r="D234" s="14" t="s">
        <v>354</v>
      </c>
      <c r="E234" s="27"/>
      <c r="F234" s="14" t="s">
        <v>324</v>
      </c>
      <c r="G234" s="70"/>
    </row>
    <row r="235" spans="2:7" ht="17.25" customHeight="1" x14ac:dyDescent="0.25">
      <c r="B235" s="46"/>
      <c r="C235" s="10"/>
      <c r="D235" s="14" t="s">
        <v>355</v>
      </c>
      <c r="E235" s="27"/>
      <c r="F235" s="14" t="s">
        <v>324</v>
      </c>
      <c r="G235" s="70"/>
    </row>
    <row r="236" spans="2:7" ht="17.25" customHeight="1" x14ac:dyDescent="0.25">
      <c r="B236" s="46"/>
      <c r="C236" s="10"/>
      <c r="D236" s="14" t="s">
        <v>356</v>
      </c>
      <c r="E236" s="27"/>
      <c r="F236" s="14" t="s">
        <v>324</v>
      </c>
      <c r="G236" s="70"/>
    </row>
    <row r="237" spans="2:7" ht="17.25" customHeight="1" x14ac:dyDescent="0.25">
      <c r="B237" s="46"/>
      <c r="C237" s="10"/>
      <c r="D237" s="14" t="s">
        <v>357</v>
      </c>
      <c r="E237" s="27"/>
      <c r="F237" s="14" t="s">
        <v>324</v>
      </c>
      <c r="G237" s="70"/>
    </row>
    <row r="238" spans="2:7" ht="17.25" customHeight="1" x14ac:dyDescent="0.25">
      <c r="B238" s="46"/>
      <c r="C238" s="10"/>
      <c r="D238" s="14" t="s">
        <v>358</v>
      </c>
      <c r="E238" s="27"/>
      <c r="F238" s="14" t="s">
        <v>324</v>
      </c>
      <c r="G238" s="70"/>
    </row>
    <row r="239" spans="2:7" ht="17.25" customHeight="1" x14ac:dyDescent="0.25">
      <c r="B239" s="46"/>
      <c r="C239" s="10"/>
      <c r="D239" s="14" t="s">
        <v>359</v>
      </c>
      <c r="E239" s="27"/>
      <c r="F239" s="14" t="s">
        <v>324</v>
      </c>
      <c r="G239" s="70"/>
    </row>
    <row r="240" spans="2:7" ht="17.25" customHeight="1" x14ac:dyDescent="0.25">
      <c r="B240" s="46"/>
      <c r="C240" s="10"/>
      <c r="D240" s="14" t="s">
        <v>360</v>
      </c>
      <c r="E240" s="27"/>
      <c r="F240" s="14" t="s">
        <v>324</v>
      </c>
      <c r="G240" s="70"/>
    </row>
    <row r="241" spans="2:7" ht="17.25" customHeight="1" x14ac:dyDescent="0.25">
      <c r="B241" s="46"/>
      <c r="C241" s="10"/>
      <c r="D241" s="14" t="s">
        <v>361</v>
      </c>
      <c r="E241" s="27"/>
      <c r="F241" s="14" t="s">
        <v>324</v>
      </c>
      <c r="G241" s="70"/>
    </row>
    <row r="242" spans="2:7" ht="17.25" customHeight="1" x14ac:dyDescent="0.25">
      <c r="B242" s="46"/>
      <c r="C242" s="10"/>
      <c r="D242" s="14" t="s">
        <v>362</v>
      </c>
      <c r="E242" s="27"/>
      <c r="F242" s="14" t="s">
        <v>324</v>
      </c>
      <c r="G242" s="70"/>
    </row>
    <row r="243" spans="2:7" ht="17.25" customHeight="1" x14ac:dyDescent="0.25">
      <c r="B243" s="46"/>
      <c r="C243" s="10"/>
      <c r="D243" s="14" t="s">
        <v>363</v>
      </c>
      <c r="E243" s="27"/>
      <c r="F243" s="14" t="s">
        <v>324</v>
      </c>
      <c r="G243" s="70"/>
    </row>
    <row r="244" spans="2:7" ht="17.25" customHeight="1" x14ac:dyDescent="0.25">
      <c r="B244" s="37" t="s">
        <v>427</v>
      </c>
      <c r="C244" s="10" t="s">
        <v>272</v>
      </c>
      <c r="D244" s="14" t="s">
        <v>273</v>
      </c>
      <c r="E244" s="27"/>
      <c r="F244" s="14" t="s">
        <v>324</v>
      </c>
      <c r="G244" s="70"/>
    </row>
    <row r="245" spans="2:7" ht="17.25" customHeight="1" x14ac:dyDescent="0.25">
      <c r="B245" s="46"/>
      <c r="C245" s="10" t="s">
        <v>274</v>
      </c>
      <c r="D245" s="14" t="s">
        <v>138</v>
      </c>
      <c r="E245" s="27"/>
      <c r="F245" s="14" t="s">
        <v>324</v>
      </c>
      <c r="G245" s="70"/>
    </row>
    <row r="246" spans="2:7" ht="17.25" customHeight="1" x14ac:dyDescent="0.25">
      <c r="B246" s="46"/>
      <c r="C246" s="10" t="s">
        <v>275</v>
      </c>
      <c r="D246" s="14" t="s">
        <v>113</v>
      </c>
      <c r="E246" s="27"/>
      <c r="F246" s="14" t="s">
        <v>324</v>
      </c>
      <c r="G246" s="70"/>
    </row>
    <row r="247" spans="2:7" ht="17.25" customHeight="1" x14ac:dyDescent="0.25">
      <c r="B247" s="46"/>
      <c r="C247" s="10" t="s">
        <v>276</v>
      </c>
      <c r="D247" s="14" t="s">
        <v>115</v>
      </c>
      <c r="E247" s="27"/>
      <c r="F247" s="14" t="s">
        <v>324</v>
      </c>
      <c r="G247" s="70"/>
    </row>
    <row r="248" spans="2:7" ht="17.25" customHeight="1" x14ac:dyDescent="0.25">
      <c r="B248" s="46"/>
      <c r="C248" s="10" t="s">
        <v>277</v>
      </c>
      <c r="D248" s="14" t="s">
        <v>117</v>
      </c>
      <c r="E248" s="27"/>
      <c r="F248" s="14" t="s">
        <v>324</v>
      </c>
      <c r="G248" s="70"/>
    </row>
    <row r="249" spans="2:7" ht="17.25" customHeight="1" x14ac:dyDescent="0.25">
      <c r="B249" s="46"/>
      <c r="C249" s="10" t="s">
        <v>278</v>
      </c>
      <c r="D249" s="14" t="s">
        <v>119</v>
      </c>
      <c r="E249" s="27"/>
      <c r="F249" s="14" t="s">
        <v>324</v>
      </c>
      <c r="G249" s="70"/>
    </row>
    <row r="250" spans="2:7" ht="17.25" customHeight="1" x14ac:dyDescent="0.25">
      <c r="B250" s="46"/>
      <c r="C250" s="10" t="s">
        <v>279</v>
      </c>
      <c r="D250" s="14" t="s">
        <v>121</v>
      </c>
      <c r="E250" s="27"/>
      <c r="F250" s="14" t="s">
        <v>324</v>
      </c>
      <c r="G250" s="70"/>
    </row>
    <row r="251" spans="2:7" ht="17.25" customHeight="1" x14ac:dyDescent="0.25">
      <c r="B251" s="46"/>
      <c r="C251" s="10" t="s">
        <v>280</v>
      </c>
      <c r="D251" s="14" t="s">
        <v>123</v>
      </c>
      <c r="E251" s="27"/>
      <c r="F251" s="14" t="s">
        <v>324</v>
      </c>
      <c r="G251" s="70"/>
    </row>
    <row r="252" spans="2:7" ht="17.25" customHeight="1" x14ac:dyDescent="0.25">
      <c r="B252" s="46"/>
      <c r="C252" s="10" t="s">
        <v>281</v>
      </c>
      <c r="D252" s="14" t="s">
        <v>125</v>
      </c>
      <c r="E252" s="27"/>
      <c r="F252" s="14" t="s">
        <v>324</v>
      </c>
      <c r="G252" s="70"/>
    </row>
    <row r="253" spans="2:7" ht="17.25" customHeight="1" x14ac:dyDescent="0.25">
      <c r="B253" s="46"/>
      <c r="C253" s="10" t="s">
        <v>282</v>
      </c>
      <c r="D253" s="14" t="s">
        <v>127</v>
      </c>
      <c r="E253" s="27"/>
      <c r="F253" s="14" t="s">
        <v>324</v>
      </c>
      <c r="G253" s="70"/>
    </row>
    <row r="254" spans="2:7" ht="17.25" customHeight="1" x14ac:dyDescent="0.25">
      <c r="B254" s="46"/>
      <c r="C254" s="10" t="s">
        <v>283</v>
      </c>
      <c r="D254" s="14" t="s">
        <v>284</v>
      </c>
      <c r="E254" s="27"/>
      <c r="F254" s="14" t="s">
        <v>324</v>
      </c>
      <c r="G254" s="70"/>
    </row>
    <row r="255" spans="2:7" ht="17.25" customHeight="1" x14ac:dyDescent="0.25">
      <c r="B255" s="46"/>
      <c r="C255" s="10" t="s">
        <v>285</v>
      </c>
      <c r="D255" s="14" t="s">
        <v>159</v>
      </c>
      <c r="E255" s="27"/>
      <c r="F255" s="14" t="s">
        <v>324</v>
      </c>
      <c r="G255" s="70"/>
    </row>
    <row r="256" spans="2:7" ht="17.25" customHeight="1" x14ac:dyDescent="0.25">
      <c r="B256" s="46"/>
      <c r="C256" s="10"/>
      <c r="D256" s="14" t="s">
        <v>350</v>
      </c>
      <c r="E256" s="27"/>
      <c r="F256" s="14" t="s">
        <v>324</v>
      </c>
      <c r="G256" s="70"/>
    </row>
    <row r="257" spans="2:7" ht="17.25" customHeight="1" x14ac:dyDescent="0.25">
      <c r="B257" s="37" t="s">
        <v>428</v>
      </c>
      <c r="C257" s="10"/>
      <c r="D257" s="14" t="s">
        <v>364</v>
      </c>
      <c r="E257" s="27"/>
      <c r="F257" s="14" t="s">
        <v>324</v>
      </c>
      <c r="G257" s="70"/>
    </row>
    <row r="258" spans="2:7" ht="17.25" customHeight="1" x14ac:dyDescent="0.25">
      <c r="B258" s="46"/>
      <c r="C258" s="10"/>
      <c r="D258" s="14" t="s">
        <v>365</v>
      </c>
      <c r="E258" s="27"/>
      <c r="F258" s="14" t="s">
        <v>324</v>
      </c>
      <c r="G258" s="70"/>
    </row>
    <row r="259" spans="2:7" ht="17.25" customHeight="1" x14ac:dyDescent="0.25">
      <c r="B259" s="46"/>
      <c r="C259" s="10"/>
      <c r="D259" s="14" t="s">
        <v>366</v>
      </c>
      <c r="E259" s="27"/>
      <c r="F259" s="14" t="s">
        <v>324</v>
      </c>
      <c r="G259" s="70"/>
    </row>
    <row r="260" spans="2:7" ht="17.25" customHeight="1" x14ac:dyDescent="0.25">
      <c r="B260" s="46"/>
      <c r="C260" s="10"/>
      <c r="D260" s="14" t="s">
        <v>367</v>
      </c>
      <c r="E260" s="27"/>
      <c r="F260" s="14" t="s">
        <v>324</v>
      </c>
      <c r="G260" s="70"/>
    </row>
    <row r="261" spans="2:7" ht="17.25" customHeight="1" x14ac:dyDescent="0.25">
      <c r="B261" s="46"/>
      <c r="C261" s="10"/>
      <c r="D261" s="14" t="s">
        <v>368</v>
      </c>
      <c r="E261" s="27"/>
      <c r="F261" s="14" t="s">
        <v>324</v>
      </c>
      <c r="G261" s="70"/>
    </row>
    <row r="262" spans="2:7" ht="17.25" customHeight="1" x14ac:dyDescent="0.25">
      <c r="B262" s="46"/>
      <c r="C262" s="10"/>
      <c r="D262" s="14" t="s">
        <v>369</v>
      </c>
      <c r="E262" s="27"/>
      <c r="F262" s="14" t="s">
        <v>324</v>
      </c>
      <c r="G262" s="70"/>
    </row>
    <row r="263" spans="2:7" ht="17.25" customHeight="1" x14ac:dyDescent="0.25">
      <c r="B263" s="46"/>
      <c r="C263" s="10"/>
      <c r="D263" s="14" t="s">
        <v>370</v>
      </c>
      <c r="E263" s="27"/>
      <c r="F263" s="14" t="s">
        <v>324</v>
      </c>
      <c r="G263" s="70"/>
    </row>
    <row r="264" spans="2:7" ht="17.25" customHeight="1" x14ac:dyDescent="0.25">
      <c r="B264" s="37" t="s">
        <v>429</v>
      </c>
      <c r="C264" s="10" t="s">
        <v>286</v>
      </c>
      <c r="D264" s="14" t="s">
        <v>273</v>
      </c>
      <c r="E264" s="27"/>
      <c r="F264" s="14" t="s">
        <v>324</v>
      </c>
      <c r="G264" s="70"/>
    </row>
    <row r="265" spans="2:7" ht="17.25" customHeight="1" x14ac:dyDescent="0.25">
      <c r="B265" s="46"/>
      <c r="C265" s="10" t="s">
        <v>287</v>
      </c>
      <c r="D265" s="14" t="s">
        <v>113</v>
      </c>
      <c r="E265" s="27"/>
      <c r="F265" s="14" t="s">
        <v>324</v>
      </c>
      <c r="G265" s="70"/>
    </row>
    <row r="266" spans="2:7" ht="17.25" customHeight="1" x14ac:dyDescent="0.25">
      <c r="B266" s="46"/>
      <c r="C266" s="10" t="s">
        <v>288</v>
      </c>
      <c r="D266" s="14" t="s">
        <v>289</v>
      </c>
      <c r="E266" s="27"/>
      <c r="F266" s="14" t="s">
        <v>324</v>
      </c>
      <c r="G266" s="70"/>
    </row>
    <row r="267" spans="2:7" ht="17.25" customHeight="1" x14ac:dyDescent="0.25">
      <c r="B267" s="46"/>
      <c r="C267" s="10" t="s">
        <v>290</v>
      </c>
      <c r="D267" s="14" t="s">
        <v>291</v>
      </c>
      <c r="E267" s="27"/>
      <c r="F267" s="14" t="s">
        <v>324</v>
      </c>
      <c r="G267" s="70"/>
    </row>
    <row r="268" spans="2:7" ht="17.25" customHeight="1" x14ac:dyDescent="0.25">
      <c r="B268" s="46"/>
      <c r="C268" s="10" t="s">
        <v>292</v>
      </c>
      <c r="D268" s="14" t="s">
        <v>293</v>
      </c>
      <c r="E268" s="27"/>
      <c r="F268" s="14" t="s">
        <v>324</v>
      </c>
      <c r="G268" s="70"/>
    </row>
    <row r="269" spans="2:7" ht="17.25" customHeight="1" x14ac:dyDescent="0.25">
      <c r="B269" s="46"/>
      <c r="C269" s="10" t="s">
        <v>294</v>
      </c>
      <c r="D269" s="14" t="s">
        <v>295</v>
      </c>
      <c r="E269" s="27"/>
      <c r="F269" s="14" t="s">
        <v>324</v>
      </c>
      <c r="G269" s="70"/>
    </row>
    <row r="270" spans="2:7" ht="17.25" customHeight="1" x14ac:dyDescent="0.25">
      <c r="B270" s="46"/>
      <c r="C270" s="10" t="s">
        <v>296</v>
      </c>
      <c r="D270" s="14" t="s">
        <v>109</v>
      </c>
      <c r="E270" s="27"/>
      <c r="F270" s="14" t="s">
        <v>324</v>
      </c>
      <c r="G270" s="70"/>
    </row>
    <row r="271" spans="2:7" ht="17.25" customHeight="1" x14ac:dyDescent="0.25">
      <c r="B271" s="46"/>
      <c r="C271" s="10" t="s">
        <v>297</v>
      </c>
      <c r="D271" s="14" t="s">
        <v>298</v>
      </c>
      <c r="E271" s="27"/>
      <c r="F271" s="14" t="s">
        <v>324</v>
      </c>
      <c r="G271" s="70"/>
    </row>
    <row r="272" spans="2:7" ht="17.25" customHeight="1" x14ac:dyDescent="0.25">
      <c r="B272" s="46"/>
      <c r="C272" s="10"/>
      <c r="D272" s="29"/>
      <c r="E272" s="14"/>
      <c r="F272" s="14"/>
      <c r="G272" s="70"/>
    </row>
    <row r="273" spans="2:7" ht="17.25" customHeight="1" x14ac:dyDescent="0.25">
      <c r="B273" s="45">
        <v>3</v>
      </c>
      <c r="C273" s="8" t="s">
        <v>21</v>
      </c>
      <c r="D273" s="30"/>
      <c r="E273" s="25"/>
      <c r="F273" s="25"/>
      <c r="G273" s="20"/>
    </row>
    <row r="274" spans="2:7" ht="17.25" customHeight="1" x14ac:dyDescent="0.25">
      <c r="B274" s="48"/>
      <c r="C274" s="13" t="s">
        <v>2</v>
      </c>
      <c r="D274" s="31"/>
      <c r="E274" s="62"/>
      <c r="F274" s="62"/>
      <c r="G274" s="13"/>
    </row>
    <row r="275" spans="2:7" ht="17.25" customHeight="1" x14ac:dyDescent="0.25">
      <c r="B275" s="49"/>
      <c r="C275" s="10" t="s">
        <v>299</v>
      </c>
      <c r="D275" s="14" t="s">
        <v>330</v>
      </c>
      <c r="E275" s="14"/>
      <c r="F275" s="14" t="s">
        <v>325</v>
      </c>
      <c r="G275" s="70"/>
    </row>
    <row r="276" spans="2:7" ht="17.25" customHeight="1" x14ac:dyDescent="0.25">
      <c r="B276" s="49"/>
      <c r="C276" s="10" t="s">
        <v>300</v>
      </c>
      <c r="D276" s="14" t="s">
        <v>331</v>
      </c>
      <c r="E276" s="14"/>
      <c r="F276" s="14" t="s">
        <v>325</v>
      </c>
      <c r="G276" s="70"/>
    </row>
    <row r="277" spans="2:7" ht="17.25" customHeight="1" x14ac:dyDescent="0.25">
      <c r="B277" s="49"/>
      <c r="C277" s="10" t="s">
        <v>300</v>
      </c>
      <c r="D277" s="14" t="s">
        <v>332</v>
      </c>
      <c r="E277" s="14"/>
      <c r="F277" s="14" t="s">
        <v>325</v>
      </c>
      <c r="G277" s="70"/>
    </row>
    <row r="278" spans="2:7" ht="17.25" customHeight="1" x14ac:dyDescent="0.25">
      <c r="B278" s="46"/>
      <c r="C278" s="14"/>
      <c r="D278" s="29"/>
      <c r="E278" s="14"/>
      <c r="F278" s="14"/>
      <c r="G278" s="11"/>
    </row>
    <row r="279" spans="2:7" ht="17.25" customHeight="1" x14ac:dyDescent="0.25">
      <c r="B279" s="48"/>
      <c r="C279" s="13" t="s">
        <v>3</v>
      </c>
      <c r="D279" s="31"/>
      <c r="E279" s="62"/>
      <c r="F279" s="62"/>
      <c r="G279" s="13"/>
    </row>
    <row r="280" spans="2:7" ht="17.25" customHeight="1" x14ac:dyDescent="0.25">
      <c r="B280" s="49"/>
      <c r="C280" s="10" t="s">
        <v>301</v>
      </c>
      <c r="D280" s="14" t="s">
        <v>333</v>
      </c>
      <c r="E280" s="14" t="s">
        <v>302</v>
      </c>
      <c r="F280" s="14" t="s">
        <v>325</v>
      </c>
      <c r="G280" s="70"/>
    </row>
    <row r="281" spans="2:7" ht="17.25" customHeight="1" x14ac:dyDescent="0.25">
      <c r="B281" s="49"/>
      <c r="C281" s="10" t="s">
        <v>303</v>
      </c>
      <c r="D281" s="14" t="s">
        <v>334</v>
      </c>
      <c r="E281" s="14" t="s">
        <v>302</v>
      </c>
      <c r="F281" s="14" t="s">
        <v>325</v>
      </c>
      <c r="G281" s="70"/>
    </row>
    <row r="282" spans="2:7" ht="17.25" customHeight="1" x14ac:dyDescent="0.25">
      <c r="B282" s="49"/>
      <c r="C282" s="42" t="s">
        <v>304</v>
      </c>
      <c r="D282" s="59" t="s">
        <v>335</v>
      </c>
      <c r="E282" s="52" t="s">
        <v>302</v>
      </c>
      <c r="F282" s="14" t="s">
        <v>325</v>
      </c>
      <c r="G282" s="70"/>
    </row>
    <row r="283" spans="2:7" ht="17.25" customHeight="1" x14ac:dyDescent="0.25">
      <c r="B283" s="49"/>
      <c r="C283" s="10" t="s">
        <v>305</v>
      </c>
      <c r="D283" s="14" t="s">
        <v>336</v>
      </c>
      <c r="E283" s="14" t="s">
        <v>259</v>
      </c>
      <c r="F283" s="14" t="s">
        <v>325</v>
      </c>
      <c r="G283" s="70"/>
    </row>
    <row r="284" spans="2:7" ht="17.25" customHeight="1" x14ac:dyDescent="0.25">
      <c r="B284" s="46"/>
      <c r="C284" s="10"/>
      <c r="D284" s="29"/>
      <c r="E284" s="14"/>
      <c r="F284" s="14"/>
      <c r="G284" s="11"/>
    </row>
    <row r="285" spans="2:7" ht="15" x14ac:dyDescent="0.25">
      <c r="B285" s="79"/>
      <c r="C285" s="72"/>
      <c r="D285" s="59" t="s">
        <v>438</v>
      </c>
      <c r="E285" s="52"/>
      <c r="F285" s="52"/>
      <c r="G285" s="88"/>
    </row>
    <row r="286" spans="2:7" ht="15" x14ac:dyDescent="0.25">
      <c r="B286" s="79"/>
      <c r="C286" s="72"/>
      <c r="D286" s="59" t="s">
        <v>439</v>
      </c>
      <c r="E286" s="52"/>
      <c r="F286" s="52"/>
      <c r="G286" s="89"/>
    </row>
    <row r="287" spans="2:7" ht="15" x14ac:dyDescent="0.25">
      <c r="B287" s="46"/>
      <c r="C287" s="10"/>
      <c r="D287" s="29"/>
      <c r="E287" s="14"/>
      <c r="F287" s="14"/>
      <c r="G287" s="11"/>
    </row>
    <row r="288" spans="2:7" ht="15" x14ac:dyDescent="0.25">
      <c r="B288" s="46"/>
      <c r="C288" s="10"/>
      <c r="D288" s="29"/>
      <c r="E288" s="14"/>
      <c r="F288" s="14"/>
      <c r="G288" s="11"/>
    </row>
    <row r="289" spans="2:7" ht="15" x14ac:dyDescent="0.25">
      <c r="B289" s="46"/>
      <c r="C289" s="10"/>
      <c r="D289" s="29"/>
      <c r="E289" s="14"/>
      <c r="F289" s="14"/>
      <c r="G289" s="11"/>
    </row>
    <row r="290" spans="2:7" ht="15" x14ac:dyDescent="0.25">
      <c r="B290" s="46"/>
      <c r="C290" s="10"/>
      <c r="D290" s="29"/>
      <c r="E290" s="14"/>
      <c r="F290" s="14"/>
      <c r="G290" s="11"/>
    </row>
    <row r="291" spans="2:7" ht="15" x14ac:dyDescent="0.25">
      <c r="B291" s="46"/>
      <c r="C291" s="10"/>
      <c r="D291" s="29"/>
      <c r="E291" s="14"/>
      <c r="F291" s="14"/>
      <c r="G291" s="11"/>
    </row>
    <row r="292" spans="2:7" ht="15.75" thickBot="1" x14ac:dyDescent="0.3">
      <c r="B292" s="50"/>
      <c r="C292" s="38"/>
      <c r="D292" s="39"/>
      <c r="E292" s="40"/>
      <c r="F292" s="40"/>
      <c r="G292" s="18"/>
    </row>
  </sheetData>
  <mergeCells count="1">
    <mergeCell ref="B1:G1"/>
  </mergeCells>
  <phoneticPr fontId="14" type="noConversion"/>
  <conditionalFormatting sqref="B2:B3">
    <cfRule type="cellIs" dxfId="12" priority="192" operator="equal">
      <formula>"EC"</formula>
    </cfRule>
  </conditionalFormatting>
  <conditionalFormatting sqref="B7:B9 B84:G84 B63:G75">
    <cfRule type="cellIs" dxfId="11" priority="3" operator="equal">
      <formula>"?"</formula>
    </cfRule>
  </conditionalFormatting>
  <conditionalFormatting sqref="B62">
    <cfRule type="cellIs" dxfId="10" priority="163" operator="equal">
      <formula>"EC"</formula>
    </cfRule>
  </conditionalFormatting>
  <conditionalFormatting sqref="B12:F32 G12:G44 B33:C39 D33:F44 B40 B41:C45 D45:G45 B58:G58 B59:F59 B61:G61 B76:B77 C76:F79 G76:G83 C80:E82 F80:F83 B83:E83 B85 D85:E85 F85:F98 G85:G209 B86:E98 B99:F99 E100:E122 F100:F179 B100:D205 E143:E179 E180:F204 E205 F205:F209 B206:E209 B210:G216 C214:D223 B217:B224 E217:G224 B225:G225 B226:F245 G226:G272 B246:G246 B247:F272">
    <cfRule type="cellIs" dxfId="9" priority="168" operator="equal">
      <formula>"?"</formula>
    </cfRule>
  </conditionalFormatting>
  <conditionalFormatting sqref="B4:G6">
    <cfRule type="cellIs" dxfId="8" priority="2" operator="equal">
      <formula>"?"</formula>
    </cfRule>
  </conditionalFormatting>
  <conditionalFormatting sqref="B46:G48">
    <cfRule type="cellIs" dxfId="7" priority="11" operator="equal">
      <formula>"?"</formula>
    </cfRule>
  </conditionalFormatting>
  <conditionalFormatting sqref="B50:G56">
    <cfRule type="cellIs" dxfId="6" priority="85" operator="equal">
      <formula>"?"</formula>
    </cfRule>
  </conditionalFormatting>
  <conditionalFormatting sqref="B273:G292">
    <cfRule type="cellIs" dxfId="5" priority="16" operator="equal">
      <formula>"?"</formula>
    </cfRule>
  </conditionalFormatting>
  <conditionalFormatting sqref="B10:G11 C8:G9">
    <cfRule type="cellIs" dxfId="4" priority="4" operator="equal">
      <formula>"?"</formula>
    </cfRule>
  </conditionalFormatting>
  <conditionalFormatting sqref="D7:G7">
    <cfRule type="cellIs" dxfId="3" priority="118" operator="equal">
      <formula>"?"</formula>
    </cfRule>
  </conditionalFormatting>
  <conditionalFormatting sqref="G2:G3">
    <cfRule type="cellIs" dxfId="2" priority="115" operator="equal">
      <formula>"EC"</formula>
    </cfRule>
  </conditionalFormatting>
  <conditionalFormatting sqref="G59:G60">
    <cfRule type="cellIs" dxfId="1" priority="12" operator="equal">
      <formula>"?"</formula>
    </cfRule>
  </conditionalFormatting>
  <conditionalFormatting sqref="G62">
    <cfRule type="cellIs" dxfId="0" priority="162" operator="equal">
      <formula>"EC"</formula>
    </cfRule>
  </conditionalFormatting>
  <pageMargins left="0.23622047244094491" right="0.23622047244094491" top="0.74803149606299213" bottom="0.74803149606299213" header="0.31496062992125984" footer="0.31496062992125984"/>
  <pageSetup paperSize="9" scale="72" orientation="portrait" r:id="rId1"/>
  <headerFooter>
    <oddHeader>&amp;C&amp;"Marianne,Normal"&amp;K03+000Projet UNIR à Rennes (35) - Concours de maîtrise d'oeuvre
TABLEAU DE COMPOSITION DU DOSSIER DE CONSULTATION DES CONCEPTEURS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Sommaire DCE</vt:lpstr>
      <vt:lpstr>'Sommaire DCE'!Impression_des_titres</vt:lpstr>
      <vt:lpstr>'Sommaire DCE'!Zone_d_impression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GUILLEMEAU Nathalie</dc:creator>
  <cp:lastModifiedBy>Laura BEAUMANOIR</cp:lastModifiedBy>
  <cp:lastPrinted>2024-10-01T15:47:03Z</cp:lastPrinted>
  <dcterms:created xsi:type="dcterms:W3CDTF">2015-04-21T12:31:16Z</dcterms:created>
  <dcterms:modified xsi:type="dcterms:W3CDTF">2025-07-21T13:35:41Z</dcterms:modified>
</cp:coreProperties>
</file>